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yt01j026\総務課\02 情報管理G\05_DX（デジタル・トランスフォーメーション）関係\14_オープンデータ関係\2025.6.20_導入\02_各課⇒総務課\"/>
    </mc:Choice>
  </mc:AlternateContent>
  <bookViews>
    <workbookView xWindow="-12" yWindow="-12" windowWidth="20520" windowHeight="11556" firstSheet="1" activeTab="1"/>
  </bookViews>
  <sheets>
    <sheet name="module" sheetId="1" state="veryHidden" r:id=""/>
    <sheet name="一覧表" sheetId="4" r:id="rId1"/>
    <sheet name="一覧表 FMT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837" i="4" l="1"/>
  <c r="K1803" i="4"/>
  <c r="K1769" i="4"/>
  <c r="K1735" i="4"/>
  <c r="K1701" i="4"/>
  <c r="K1667" i="4"/>
  <c r="K1633" i="4"/>
  <c r="K1599" i="4"/>
  <c r="K1565" i="4"/>
  <c r="K1531" i="4"/>
  <c r="K1497" i="4"/>
  <c r="K1463" i="4"/>
  <c r="K1429" i="4"/>
  <c r="K1395" i="4"/>
  <c r="K1361" i="4"/>
  <c r="K1327" i="4"/>
  <c r="K1293" i="4"/>
  <c r="K1259" i="4"/>
  <c r="K1225" i="4"/>
  <c r="K1191" i="4"/>
  <c r="K1157" i="4"/>
  <c r="K1123" i="4"/>
  <c r="K1089" i="4"/>
  <c r="K1055" i="4"/>
  <c r="K1021" i="4"/>
  <c r="K987" i="4"/>
  <c r="K953" i="4"/>
  <c r="K919" i="4"/>
  <c r="K885" i="4"/>
  <c r="K851" i="4"/>
  <c r="K817" i="4"/>
  <c r="K783" i="4"/>
  <c r="K749" i="4"/>
  <c r="K715" i="4"/>
  <c r="K681" i="4"/>
  <c r="K647" i="4"/>
  <c r="K613" i="4"/>
  <c r="K579" i="4"/>
  <c r="K545" i="4"/>
  <c r="K511" i="4"/>
  <c r="K477" i="4"/>
  <c r="K443" i="4"/>
  <c r="K409" i="4"/>
  <c r="K375" i="4"/>
  <c r="K341" i="4"/>
  <c r="K307" i="4"/>
  <c r="K273" i="4"/>
  <c r="K239" i="4"/>
  <c r="K205" i="4"/>
  <c r="K171" i="4"/>
  <c r="K137" i="4"/>
  <c r="K103" i="4"/>
  <c r="K69" i="4"/>
  <c r="K35" i="4"/>
  <c r="K1" i="4"/>
  <c r="K1" i="3"/>
</calcChain>
</file>

<file path=xl/sharedStrings.xml><?xml version="1.0" encoding="utf-8"?>
<sst xmlns="http://schemas.openxmlformats.org/spreadsheetml/2006/main" count="10441" uniqueCount="3039">
  <si>
    <t>順位</t>
    <rPh sb="0" eb="2">
      <t>ジュンイ</t>
    </rPh>
    <phoneticPr fontId="2"/>
  </si>
  <si>
    <t>資　料　名</t>
    <rPh sb="0" eb="1">
      <t>シ</t>
    </rPh>
    <rPh sb="2" eb="3">
      <t>リョウ</t>
    </rPh>
    <rPh sb="4" eb="5">
      <t>メイ</t>
    </rPh>
    <phoneticPr fontId="2"/>
  </si>
  <si>
    <t>著者名</t>
    <rPh sb="0" eb="2">
      <t>チョシャ</t>
    </rPh>
    <rPh sb="2" eb="3">
      <t>メイ</t>
    </rPh>
    <phoneticPr fontId="2"/>
  </si>
  <si>
    <t>出版者</t>
    <rPh sb="0" eb="3">
      <t>シュッパンシャ</t>
    </rPh>
    <phoneticPr fontId="2"/>
  </si>
  <si>
    <t>出版年</t>
    <rPh sb="0" eb="3">
      <t>シュッパンネン</t>
    </rPh>
    <phoneticPr fontId="2"/>
  </si>
  <si>
    <t>分類</t>
    <rPh sb="0" eb="2">
      <t>ブンルイ</t>
    </rPh>
    <phoneticPr fontId="2"/>
  </si>
  <si>
    <t>複本数</t>
    <rPh sb="0" eb="1">
      <t>フク</t>
    </rPh>
    <rPh sb="1" eb="3">
      <t>ホンスウ</t>
    </rPh>
    <phoneticPr fontId="2"/>
  </si>
  <si>
    <t>利用回数</t>
    <rPh sb="0" eb="2">
      <t>リヨウ</t>
    </rPh>
    <rPh sb="2" eb="4">
      <t>カイスウ</t>
    </rPh>
    <phoneticPr fontId="2"/>
  </si>
  <si>
    <t>館名</t>
    <phoneticPr fontId="2"/>
  </si>
  <si>
    <t>資料区分</t>
    <rPh sb="0" eb="2">
      <t>シリョウ</t>
    </rPh>
    <rPh sb="2" eb="4">
      <t>クブン</t>
    </rPh>
    <phoneticPr fontId="2"/>
  </si>
  <si>
    <t>期間</t>
    <rPh sb="0" eb="2">
      <t>キカン</t>
    </rPh>
    <phoneticPr fontId="2"/>
  </si>
  <si>
    <t>：</t>
    <phoneticPr fontId="2"/>
  </si>
  <si>
    <t>：</t>
    <phoneticPr fontId="2"/>
  </si>
  <si>
    <t>：</t>
    <phoneticPr fontId="2"/>
  </si>
  <si>
    <t>ベストリーダ</t>
    <phoneticPr fontId="2"/>
  </si>
  <si>
    <t>ＴＨＥ  ＢＯＯＫ  Ⅲ</t>
  </si>
  <si>
    <t/>
  </si>
  <si>
    <t>ＹＯＡＳＯＢＩ／演奏</t>
  </si>
  <si>
    <t>Ｓｏｎｙ  Ｍｕｓｉｃ  Ｅｎｔｅｒｔａｉｎｍｅｎｔ</t>
  </si>
  <si>
    <t>2023.10</t>
  </si>
  <si>
    <t>C767</t>
  </si>
  <si>
    <t>ｒｅｐｌｉｃａ</t>
  </si>
  <si>
    <t>ＤＩＳＣ１</t>
  </si>
  <si>
    <t>ＶＡＵＮＤＹ／演奏</t>
  </si>
  <si>
    <t>Ｓｏｎｙ  Ｍｕｓｉｃ  Ｌａｂｅｌｓ</t>
  </si>
  <si>
    <t>2023.11</t>
  </si>
  <si>
    <t>ＴＨＥ  ＧＲＥＡＴＥＳＴ  ＵＮＫＮＯＷＮ</t>
  </si>
  <si>
    <t>ＫＩＮＧ  ＧＮＵ／演奏</t>
  </si>
  <si>
    <t>ＤＩＳＣ２</t>
  </si>
  <si>
    <t>ＡＮＴＥＮＮＡ</t>
  </si>
  <si>
    <t>Ｍｒｓ．ＧＲＥＥＮ  ＡＰＰＬＥ／演奏</t>
  </si>
  <si>
    <t>ユニバーサルミュージック</t>
  </si>
  <si>
    <t>2023.07</t>
  </si>
  <si>
    <t>ＵＮＩＴＹ</t>
  </si>
  <si>
    <t>2022.07</t>
  </si>
  <si>
    <t>Ａｄｏの歌ってみたアルバム</t>
  </si>
  <si>
    <t>Ａｄｏ／歌</t>
  </si>
  <si>
    <t>2023.12</t>
  </si>
  <si>
    <t>ベイマックス</t>
  </si>
  <si>
    <t>ドン  ホール／監督</t>
  </si>
  <si>
    <t>ウォルト・ディズニー・スタジオ・ジャパン</t>
  </si>
  <si>
    <t>2015.04</t>
  </si>
  <si>
    <t>D778</t>
  </si>
  <si>
    <t>映画すみっコぐらし</t>
  </si>
  <si>
    <t>大森貴弘／監督</t>
  </si>
  <si>
    <t>ＤＭＭ．ｃｏｍ</t>
  </si>
  <si>
    <t>2022.11</t>
  </si>
  <si>
    <t>ＲＯＵＮＤＡＢＯＵＴ</t>
  </si>
  <si>
    <t>キタニタツヤ</t>
  </si>
  <si>
    <t>Sony Nusic Entertainment</t>
  </si>
  <si>
    <t>2024.01</t>
  </si>
  <si>
    <t>崖の上のポニョ</t>
  </si>
  <si>
    <t>宮崎駿／原作、脚本、監督</t>
  </si>
  <si>
    <t>2015.03</t>
  </si>
  <si>
    <t>まんきゅう／監督</t>
  </si>
  <si>
    <t>2020.04</t>
  </si>
  <si>
    <t>クレヨンしんちゃん</t>
  </si>
  <si>
    <t>橋本昌和／監督</t>
  </si>
  <si>
    <t>シンエイ動画</t>
  </si>
  <si>
    <t>2023.05</t>
  </si>
  <si>
    <t>ミュウと波動の勇者ルカリオ</t>
  </si>
  <si>
    <t>湯山邦彦／監督</t>
  </si>
  <si>
    <t>小学館</t>
  </si>
  <si>
    <t>2007.04</t>
  </si>
  <si>
    <t>カーズ</t>
  </si>
  <si>
    <t>２</t>
  </si>
  <si>
    <t>ジョン・ラセター／監督</t>
  </si>
  <si>
    <t>２０１２．０２</t>
  </si>
  <si>
    <t>しぎの あきら／監督</t>
  </si>
  <si>
    <t>2018.08</t>
  </si>
  <si>
    <t>塔の上のラプンツェル</t>
  </si>
  <si>
    <t>ネイサン・グレノ／監督</t>
  </si>
  <si>
    <t>2011.10</t>
  </si>
  <si>
    <t>アナと雪の女王</t>
  </si>
  <si>
    <t>ウォルト・ディズニー・ジャパン</t>
  </si>
  <si>
    <t>2018.10</t>
  </si>
  <si>
    <t>高橋渉／監督</t>
  </si>
  <si>
    <t>2021.06</t>
  </si>
  <si>
    <t>ディズニー ツムツム</t>
  </si>
  <si>
    <t>2017.08</t>
  </si>
  <si>
    <t>深海のサバイバル！</t>
  </si>
  <si>
    <t>入好さとる／監督</t>
  </si>
  <si>
    <t>東映ビデオ</t>
  </si>
  <si>
    <t>2022.03</t>
  </si>
  <si>
    <t>ボス・ベイビー</t>
  </si>
  <si>
    <t>トム・マクグラス／監督、原案、製作総指揮</t>
  </si>
  <si>
    <t>ＮＢＣユニバーサル・エンターテイメント</t>
  </si>
  <si>
    <t>2022.10</t>
  </si>
  <si>
    <t>橋本昌和／監督、脚本</t>
  </si>
  <si>
    <t>2020.10</t>
  </si>
  <si>
    <t>モアナと伝説の海</t>
  </si>
  <si>
    <t>ジョン・マスカー／監督</t>
  </si>
  <si>
    <t>2017.07</t>
  </si>
  <si>
    <t>リトル・マーメイド</t>
  </si>
  <si>
    <t>ブエナビスタホームエンターテイメント</t>
  </si>
  <si>
    <t>2006.12</t>
  </si>
  <si>
    <t>ミラベルと魔法だらけの家</t>
  </si>
  <si>
    <t>バイロン・ハワード／監督</t>
  </si>
  <si>
    <t>2022.05</t>
  </si>
  <si>
    <t>ユーモア</t>
  </si>
  <si>
    <t>ｂａｃｋ  ｎｕｍｂｅｒ</t>
  </si>
  <si>
    <t>2023.01</t>
  </si>
  <si>
    <t>インクレディブル・ファミリー</t>
  </si>
  <si>
    <t>ＢＲＡＤ  ＢＩＲＤ／脚本 監督</t>
  </si>
  <si>
    <t>2019.02</t>
  </si>
  <si>
    <t>３</t>
  </si>
  <si>
    <t>ブライアン・フィー／監督</t>
  </si>
  <si>
    <t>2018.02</t>
  </si>
  <si>
    <t>： 全館</t>
  </si>
  <si>
    <t>資料識別子</t>
    <phoneticPr fontId="2"/>
  </si>
  <si>
    <t>： ＡＶ</t>
  </si>
  <si>
    <t>期間</t>
    <phoneticPr fontId="2"/>
  </si>
  <si>
    <t>： 2024.04.01～2025.03.31</t>
  </si>
  <si>
    <t>p.1</t>
  </si>
  <si>
    <t>クレヨンしんちゃん嵐を呼ぶジャングル</t>
  </si>
  <si>
    <t>原恵一／監督</t>
  </si>
  <si>
    <t>バンダイビジュアル</t>
  </si>
  <si>
    <t>2000</t>
  </si>
  <si>
    <t>高橋 渉／監督</t>
  </si>
  <si>
    <t>モンスターズ・インク</t>
  </si>
  <si>
    <t>ＰＥＴＥ  ＤＯＣＴＥＲ／監督</t>
  </si>
  <si>
    <t>2003.01</t>
  </si>
  <si>
    <t>私ときどきレッサーパンダ</t>
  </si>
  <si>
    <t>ＤＯＭＥＥ  ＳＨＩ／監督</t>
  </si>
  <si>
    <t>2022.08</t>
  </si>
  <si>
    <t>映画　ドラえもんのび太と緑の巨人伝</t>
  </si>
  <si>
    <t>藤子・Ｆ・不二雄／原作</t>
  </si>
  <si>
    <t>2011</t>
  </si>
  <si>
    <t>ポケットモンスターアドバンスジェネレーション１４</t>
  </si>
  <si>
    <t>2006</t>
  </si>
  <si>
    <t>ピーター・パン</t>
  </si>
  <si>
    <t>ウォルト・ディズニー・スタジオホーム・エンターテイメント</t>
  </si>
  <si>
    <t>トムとジェリー</t>
  </si>
  <si>
    <t>ＦＩＮＥ  ＤＩＳＣ  ＣＯＲＰＯＲＡＴＩＯＮ</t>
  </si>
  <si>
    <t>2013.11</t>
  </si>
  <si>
    <t>ミニオンズ  フィーバー</t>
  </si>
  <si>
    <t>カイル・バルダ／監督</t>
  </si>
  <si>
    <t>ファインディング  ドリー</t>
  </si>
  <si>
    <t>アンドリュー  スタントン／監督</t>
  </si>
  <si>
    <t>2017.02</t>
  </si>
  <si>
    <t>人体のサバイバル！</t>
  </si>
  <si>
    <t>奈須川充／監督</t>
  </si>
  <si>
    <t>2021.04</t>
  </si>
  <si>
    <t>ちびまる子ちゃん／まる子、ボウリングに行くの巻</t>
  </si>
  <si>
    <t>須田  裕美子／監督</t>
  </si>
  <si>
    <t>ポニーキャニオン</t>
  </si>
  <si>
    <t>2014.03</t>
  </si>
  <si>
    <t>魔女の宅急便</t>
  </si>
  <si>
    <t>宮崎駿／監督</t>
  </si>
  <si>
    <t>1989</t>
  </si>
  <si>
    <t>ジブリをうたう</t>
  </si>
  <si>
    <t>岸田繁／ほか演奏</t>
  </si>
  <si>
    <t>ＪＶＣＫＥＮＷＯＯＤ</t>
  </si>
  <si>
    <t>2010.09</t>
  </si>
  <si>
    <t>ポケットモンスターダイヤモンド＆パール３</t>
  </si>
  <si>
    <t>2007.05</t>
  </si>
  <si>
    <t>ジョン・ラセター／脚本</t>
  </si>
  <si>
    <t>弐</t>
  </si>
  <si>
    <t>優里／歌</t>
  </si>
  <si>
    <t>2023.03</t>
  </si>
  <si>
    <t>妖怪ウォッチ</t>
  </si>
  <si>
    <t>高橋滋春／監督</t>
  </si>
  <si>
    <t>ハウルの動く城</t>
  </si>
  <si>
    <t>宮崎  駿／脚本、監督</t>
  </si>
  <si>
    <t>２０１５．０３</t>
  </si>
  <si>
    <t>シュガー・ラッシュ：オンライン</t>
  </si>
  <si>
    <t>リッチ・ムーア／監督</t>
  </si>
  <si>
    <t>2019.07</t>
  </si>
  <si>
    <t>あの夏のルカ</t>
  </si>
  <si>
    <t>ＥＮＲＩＣＯ  ＣＡＳＡＲＯＳＡ／監督</t>
  </si>
  <si>
    <t>2021.11</t>
  </si>
  <si>
    <t>原 恵一／監督 脚本</t>
  </si>
  <si>
    <t>2008.09</t>
  </si>
  <si>
    <t>アラジン</t>
  </si>
  <si>
    <t>ウォルト・ディズニー・スタジオホームエンターテイメント</t>
  </si>
  <si>
    <t>2008.10</t>
  </si>
  <si>
    <t>もののけ姫</t>
  </si>
  <si>
    <t>スタジオジブリ／制作</t>
  </si>
  <si>
    <t>1997</t>
  </si>
  <si>
    <t>水島 努／監督</t>
  </si>
  <si>
    <t>ポケットモンスターアドバンスジェネレーション２００５　１３</t>
  </si>
  <si>
    <t>2005</t>
  </si>
  <si>
    <t>いつも何処かで</t>
  </si>
  <si>
    <t>桑田佳祐／演奏</t>
  </si>
  <si>
    <t>本郷 みつる／監督 脚本</t>
  </si>
  <si>
    <t>2008.03</t>
  </si>
  <si>
    <t>p.2</t>
  </si>
  <si>
    <t>ちびまる子ちゃん  ２</t>
  </si>
  <si>
    <t>高木淳／監督</t>
  </si>
  <si>
    <t>2019.11</t>
  </si>
  <si>
    <t>ここにいるよ</t>
  </si>
  <si>
    <t>中島みゆき／歌</t>
  </si>
  <si>
    <t>ＹＡＭＡＨＡ  ＭＵＳＩＣ  ＣＯＭＭＵＮＩＣＡＴＩＯＮ</t>
  </si>
  <si>
    <t>2020.12</t>
  </si>
  <si>
    <t>ポケットモンスターアドバンスジェネレーション２００６　３</t>
  </si>
  <si>
    <t>ｓｔｒｏｂｏ</t>
  </si>
  <si>
    <t>Ｖａｕｎｄｙ／演奏</t>
  </si>
  <si>
    <t>ＪＶＣケンウッド</t>
  </si>
  <si>
    <t>2020.05</t>
  </si>
  <si>
    <t>シング</t>
  </si>
  <si>
    <t>ガース・ジェニングス／監督、脚本</t>
  </si>
  <si>
    <t>2022.12</t>
  </si>
  <si>
    <t>映画おしりたんていスフーレ島のひみつ</t>
  </si>
  <si>
    <t>座古明史／監督</t>
  </si>
  <si>
    <t>トイストーリー</t>
  </si>
  <si>
    <t>ファインディング・ニモ</t>
  </si>
  <si>
    <t>2004.09</t>
  </si>
  <si>
    <t>瞬間的シックスセンス</t>
  </si>
  <si>
    <t>あいみょん／歌</t>
  </si>
  <si>
    <t>ワーナーミュージック・ジャパン</t>
  </si>
  <si>
    <t>水島 努／監督 脚本</t>
  </si>
  <si>
    <t>ちびまる子ちゃん  １</t>
  </si>
  <si>
    <t>ＭＩＳＩＡ  ＴＨＥ  ＧＲＥＡＴ  ＨＯＰＥ  ＢＥＳＴ</t>
  </si>
  <si>
    <t>ＭＩＳＩＡ／歌</t>
  </si>
  <si>
    <t>ウタの歌  ＯＮＥ  ＰＩＥＣＥ  ＦＩＬＭ  ＲＥＤ</t>
  </si>
  <si>
    <t>ユニバーサル  ニュージック</t>
  </si>
  <si>
    <t>クワガタの逆襲</t>
  </si>
  <si>
    <t>須田真一／監督</t>
  </si>
  <si>
    <t>ＮＨＫエンタープライズ</t>
  </si>
  <si>
    <t>2006.07</t>
  </si>
  <si>
    <t>D486</t>
  </si>
  <si>
    <t>京極尚彦／監督</t>
  </si>
  <si>
    <t>くまのプーさん</t>
  </si>
  <si>
    <t>2003.03</t>
  </si>
  <si>
    <t>インサイド・ヘッド</t>
  </si>
  <si>
    <t>ピート・ドクター／監督</t>
  </si>
  <si>
    <t>2016.02</t>
  </si>
  <si>
    <t>千と千尋の神隠し</t>
  </si>
  <si>
    <t>宮崎駿／原作 脚本 監督</t>
  </si>
  <si>
    <t>瞳へ落ちるよレコード</t>
  </si>
  <si>
    <t>あいみょん／演奏</t>
  </si>
  <si>
    <t>トイストーリー  ４</t>
  </si>
  <si>
    <t>ＪＯＳＨ  ＣＯＯＬＥＹ／監督</t>
  </si>
  <si>
    <t>2020.01</t>
  </si>
  <si>
    <t>アナと雪の女王２</t>
  </si>
  <si>
    <t>クリス・バック／監督</t>
  </si>
  <si>
    <t>2021.03</t>
  </si>
  <si>
    <t>東京ディズニーリゾート４０周年“ドリームゴーラウンド”ミュージック・アルバム</t>
  </si>
  <si>
    <t>石井竜也/ほか演奏</t>
  </si>
  <si>
    <t>2023.04</t>
  </si>
  <si>
    <t>でかでかありがとう</t>
  </si>
  <si>
    <t>キヨノ サチコ／作</t>
  </si>
  <si>
    <t>日本コロムビア</t>
  </si>
  <si>
    <t>2015.05</t>
  </si>
  <si>
    <t>D726</t>
  </si>
  <si>
    <t>ＢＡＤモード</t>
  </si>
  <si>
    <t>宇多田ヒカル／歌</t>
  </si>
  <si>
    <t>ソニーミュージックエンタテインメント</t>
  </si>
  <si>
    <t>2022.02</t>
  </si>
  <si>
    <t>仮面ライダーセイバー＋機界戦隊ゼンカイジャー  スーパーヒーロー戦記</t>
  </si>
  <si>
    <t>田崎竜太／監督</t>
  </si>
  <si>
    <t>p.3</t>
  </si>
  <si>
    <t>ざんねんないきもの事典  ２</t>
  </si>
  <si>
    <t>青木 純／監督</t>
  </si>
  <si>
    <t>ＤＭＭ ｐｉｃｔｕｒｅｓ</t>
  </si>
  <si>
    <t>忍たま乱太郎</t>
  </si>
  <si>
    <t>河内日出夫／総監督</t>
  </si>
  <si>
    <t>フロンティアワークス</t>
  </si>
  <si>
    <t>2024.04</t>
  </si>
  <si>
    <t>映画おしりたんていシリアーティ</t>
  </si>
  <si>
    <t>門由利子／監督</t>
  </si>
  <si>
    <t>バズ・ライトイヤー</t>
  </si>
  <si>
    <t>ＡＮＧＵＳ  ＭＡＣＬＡＮＥ／監督</t>
  </si>
  <si>
    <t>ティラノサウルス・キング</t>
  </si>
  <si>
    <t>アットエンタテインメント</t>
  </si>
  <si>
    <t>2023.08</t>
  </si>
  <si>
    <t>D457</t>
  </si>
  <si>
    <t>パウ・パトロール</t>
  </si>
  <si>
    <t>カル ブランカー／監督</t>
  </si>
  <si>
    <t>2024.07</t>
  </si>
  <si>
    <t>ズートピア</t>
  </si>
  <si>
    <t>2016.08</t>
  </si>
  <si>
    <t>シルバニアファミリー　プリンセスにあこがれて</t>
  </si>
  <si>
    <t>エポック社／作</t>
  </si>
  <si>
    <t>シルバニアファミリーアニメ製作委員会</t>
  </si>
  <si>
    <t>2007</t>
  </si>
  <si>
    <t>D777</t>
  </si>
  <si>
    <t>Ｍｅｍｏｒｉｅｓ</t>
  </si>
  <si>
    <t>Ｔａｎｉ  Ｙｕｕｋｉ／歌</t>
  </si>
  <si>
    <t>ｈａｙａｏｋｉ</t>
  </si>
  <si>
    <t>ポケットモンスターアドバンスジェネレーション２００５　１５</t>
  </si>
  <si>
    <t>天空の城ラピュタ</t>
  </si>
  <si>
    <t>宮崎 駿／原作 脚本 監督</t>
  </si>
  <si>
    <t>ライオン・キング</t>
  </si>
  <si>
    <t>ジョン  ファヴロー／監督</t>
  </si>
  <si>
    <t>2020.02</t>
  </si>
  <si>
    <t>アーヤと魔女</t>
  </si>
  <si>
    <t>宮崎吾朗／監督</t>
  </si>
  <si>
    <t>スタジオジブリ</t>
  </si>
  <si>
    <t>猫猫吐吐</t>
  </si>
  <si>
    <t>ａｎｏ／歌</t>
  </si>
  <si>
    <t>トイズファクトリー</t>
  </si>
  <si>
    <t>Ｏｐｅｎ  α  Ｄｏｏｒ</t>
  </si>
  <si>
    <t>Ａｉｍｅｒ／歌</t>
  </si>
  <si>
    <t>ちびまる子ちゃん</t>
  </si>
  <si>
    <t>芝山努／監督</t>
  </si>
  <si>
    <t>ちびまる子ちゃん　さくらももこ脚本集　すてきな庭をつくろうの巻</t>
  </si>
  <si>
    <t>さくらももこ／作</t>
  </si>
  <si>
    <t>2011.03</t>
  </si>
  <si>
    <t>サマーウォーズ</t>
  </si>
  <si>
    <t>細田守／監督</t>
  </si>
  <si>
    <t>バップ</t>
  </si>
  <si>
    <t>2016.07</t>
  </si>
  <si>
    <t>天気の子</t>
  </si>
  <si>
    <t>新海 誠／原作 脚本 監督</t>
  </si>
  <si>
    <t>ＳＴＯＲＹ</t>
  </si>
  <si>
    <t>2021.07</t>
  </si>
  <si>
    <t>ひみつスタジオ</t>
  </si>
  <si>
    <t>スピッツ／演奏</t>
  </si>
  <si>
    <t>カールじいさんの空飛ぶ家</t>
  </si>
  <si>
    <t>ウォルトディズニースタジオホームエンター</t>
  </si>
  <si>
    <t>2010.04</t>
  </si>
  <si>
    <t>おしりたんてい</t>
  </si>
  <si>
    <t>三上雅人／監督</t>
  </si>
  <si>
    <t>となりのトトロ</t>
  </si>
  <si>
    <t>美女と野獣</t>
  </si>
  <si>
    <t>ゲイリー・トゥルースデイル／監督</t>
  </si>
  <si>
    <t>2010.12</t>
  </si>
  <si>
    <t>トムとジェリー  夢のチョコレート工場</t>
  </si>
  <si>
    <t>スパイク・ブラント／監督・製作</t>
  </si>
  <si>
    <t>ワーナー・ブラザーズ ホームエンターテイメント</t>
  </si>
  <si>
    <t>2017.11</t>
  </si>
  <si>
    <t>踊る大捜査線　ＴＨＥ　ＭＯＶＩＥ３</t>
  </si>
  <si>
    <t>本広克行／監督</t>
  </si>
  <si>
    <t>p.4</t>
  </si>
  <si>
    <t>ＢＯＯＴＬＥＧ</t>
  </si>
  <si>
    <t>米津玄師／演奏</t>
  </si>
  <si>
    <t>ソニーミュジックレーベルズ</t>
  </si>
  <si>
    <t>ちびまる子ちゃん  さくらももこ脚本集  藤木のかした３０円の巻</t>
  </si>
  <si>
    <t>ふしぎの国のアリス</t>
  </si>
  <si>
    <t>ケー・アイ・コーポレーション</t>
  </si>
  <si>
    <t>2009.12</t>
  </si>
  <si>
    <t>うたおう！クリスマス</t>
  </si>
  <si>
    <t>キヨノサチコ／作</t>
  </si>
  <si>
    <t>コロムビアミュージックエンタテインメント</t>
  </si>
  <si>
    <t>2004.11</t>
  </si>
  <si>
    <t>作田ハズム／監督</t>
  </si>
  <si>
    <t>2024.06</t>
  </si>
  <si>
    <t>ｉ  ＤＯ  ＭＥ  Ｓ３</t>
  </si>
  <si>
    <t>Ｓｎｏｗ  Ｍａｎ／歌</t>
  </si>
  <si>
    <t>ＭＥＮＴ  ＲＥＣＯＲＤＩＮＧ</t>
  </si>
  <si>
    <t>レミーのおいしいレストラン</t>
  </si>
  <si>
    <t>ウォルトディズニースタジオホームエンターテイメント</t>
  </si>
  <si>
    <t>2008.01</t>
  </si>
  <si>
    <t>Ｉ  Ｌｏｖｅ  スヌーピー  ＴＨＥ  ＰＥＡＮＵＴＳ  ＭＯＶＩＥ</t>
  </si>
  <si>
    <t>スティーヴ・マーティノ／監督</t>
  </si>
  <si>
    <t>２０世紀  フォックス  ホーム  エンターテイメント  ジャパン株式会社</t>
  </si>
  <si>
    <t>2016.04</t>
  </si>
  <si>
    <t>れっしゃだいこうしん  ２０２２</t>
  </si>
  <si>
    <t>ビコム</t>
  </si>
  <si>
    <t>D686</t>
  </si>
  <si>
    <t>パウ・パトロール  ザ・ムービー</t>
  </si>
  <si>
    <t>カル・ブランカー／監督</t>
  </si>
  <si>
    <t>2022.04</t>
  </si>
  <si>
    <t>２分の１の魔法</t>
  </si>
  <si>
    <t>ＤＡＮ  ＳＣＡＮＬＯＮ／監督</t>
  </si>
  <si>
    <t>トムとジェリー　ジェリー街へ行く</t>
  </si>
  <si>
    <t>2010</t>
  </si>
  <si>
    <t>ＴＨＥ  ＢＯＯＫ  Ⅰ</t>
  </si>
  <si>
    <t>2021.01</t>
  </si>
  <si>
    <t>超劇場版ケロロ軍曹  ３  ケロロ対ケロロ天空大決戦であります！</t>
  </si>
  <si>
    <t>佐藤順一／総監督</t>
  </si>
  <si>
    <t>角川エンタテインメント</t>
  </si>
  <si>
    <t>ポケットモンスターアドバンスジェネレーション２００６</t>
  </si>
  <si>
    <t>１３</t>
  </si>
  <si>
    <t>まいごはだあ～れ？</t>
  </si>
  <si>
    <t>2003.02</t>
  </si>
  <si>
    <t>ちびまる子ちゃん  ふしぎ編</t>
  </si>
  <si>
    <t>2020.03</t>
  </si>
  <si>
    <t>平成ライダー対昭和ライダー  仮面ライダー大戦 ｆｅａｔ．スーパー戦隊</t>
  </si>
  <si>
    <t>柴﨑貴行／監督</t>
  </si>
  <si>
    <t>2015.02</t>
  </si>
  <si>
    <t>怪盗グルーの月泥棒</t>
  </si>
  <si>
    <t>ピエール  コフィン／監督</t>
  </si>
  <si>
    <t>ジェネオン・ユニバーサル・エンターテイメント</t>
  </si>
  <si>
    <t>2011.04</t>
  </si>
  <si>
    <t>スプーンたんたんたん</t>
  </si>
  <si>
    <t>アバター</t>
  </si>
  <si>
    <t>ジェームズ・キャメロン／監督</t>
  </si>
  <si>
    <t>2023.09</t>
  </si>
  <si>
    <t>トムとジェリー  １</t>
  </si>
  <si>
    <t>フレッド・クインビー／ほか制作 監督</t>
  </si>
  <si>
    <t>ワーナー・ホーム・ビデオ</t>
  </si>
  <si>
    <t>1999.12</t>
  </si>
  <si>
    <t>クリス  バック／監督</t>
  </si>
  <si>
    <t>ムトウユージ／監督</t>
  </si>
  <si>
    <t>ＳＩＮＧＬＥ　ＣＯＬＬＥＣＴＩＯＮ　ｖｏｌ．１</t>
  </si>
  <si>
    <t>夏川りみ／歌手</t>
  </si>
  <si>
    <t>ビクターエンタテインメント</t>
  </si>
  <si>
    <t>2005.03</t>
  </si>
  <si>
    <t>ＴＨＥ  ＢＯＯＫ  Ⅱ</t>
  </si>
  <si>
    <t>2021.12</t>
  </si>
  <si>
    <t>こびと観察入門 ハナガシラ キノコビト バイブスマダラ編</t>
  </si>
  <si>
    <t>なばなとしたか／原作</t>
  </si>
  <si>
    <t>アスミック</t>
  </si>
  <si>
    <t>p.5</t>
  </si>
  <si>
    <t>ラーヤと龍の王国</t>
  </si>
  <si>
    <t>ドン・ホール／監督</t>
  </si>
  <si>
    <t>2021.08</t>
  </si>
  <si>
    <t>コリンズ</t>
  </si>
  <si>
    <t>１０－ＦＥＥＴ／演奏</t>
  </si>
  <si>
    <t>ウォンカとチョコレート工場のはじまり</t>
  </si>
  <si>
    <t>ポール  キング／監督 脚本</t>
  </si>
  <si>
    <t>ワーナー・ブラザースホームエンターテイメント</t>
  </si>
  <si>
    <t>2024.05</t>
  </si>
  <si>
    <t>アダムス・ファミリー</t>
  </si>
  <si>
    <t>コンラッド・ヴァーノン／監督、制作、原案</t>
  </si>
  <si>
    <t>2021.10</t>
  </si>
  <si>
    <t>Ｅｄｉｔｏｒｉａｌ</t>
  </si>
  <si>
    <t>Ｏｆｆｉｃｉａｌ髭男ｄｉｓｍ／演奏</t>
  </si>
  <si>
    <t>おばけむらめいろ</t>
  </si>
  <si>
    <t>香川 豊／監督</t>
  </si>
  <si>
    <t>げんきげんきノンタン製作委員会</t>
  </si>
  <si>
    <t>2019.12</t>
  </si>
  <si>
    <t>Ｅｘｐｒｅｓｓｉｏｎｓ　Ｄｉｓｃ２</t>
  </si>
  <si>
    <t>竹内まりや／歌手</t>
  </si>
  <si>
    <t>それいけ！アンパンマン　ベストヒット’１１</t>
  </si>
  <si>
    <t>トムとジェリーテイルズ１</t>
  </si>
  <si>
    <t>トム・ミントン／制作</t>
  </si>
  <si>
    <t>はみがきしゅこしゅこ</t>
  </si>
  <si>
    <t>2004.03</t>
  </si>
  <si>
    <t>ちびまる子ちゃん  おとぎ編</t>
  </si>
  <si>
    <t>猫の恩返し  ギブリーズ  Ｅｐｉｓｏｄｅ２</t>
  </si>
  <si>
    <t>2003.10</t>
  </si>
  <si>
    <t>ポケットモンスターアドバンスジェネレーション２００５　１２</t>
  </si>
  <si>
    <t>かいけつゾロリ</t>
  </si>
  <si>
    <t>緒方  隆秀／監督</t>
  </si>
  <si>
    <t>きかんしゃトーマス  ソドー島ツアー  ビックリ！！ハプニング編</t>
  </si>
  <si>
    <t>リメンバー・ミー</t>
  </si>
  <si>
    <t>ＬＥＥ ＵＮＫＲＩＣＨ／監督</t>
  </si>
  <si>
    <t>リトル・マーメイド  ３</t>
  </si>
  <si>
    <t>ペギー・ホームズ／監督</t>
  </si>
  <si>
    <t>2008.12</t>
  </si>
  <si>
    <t>ルパン三世</t>
  </si>
  <si>
    <t>山崎貴／監督 脚本</t>
  </si>
  <si>
    <t>2020.06</t>
  </si>
  <si>
    <t>シルバニアファミリー　流れ星のおくりもの</t>
  </si>
  <si>
    <t>ざんねんないきもの事典</t>
  </si>
  <si>
    <t>徳永 真利子／監督</t>
  </si>
  <si>
    <t>ＤＭＭ.ｃｏｍ</t>
  </si>
  <si>
    <t>2018.11</t>
  </si>
  <si>
    <t>ＳＥＫＡＩ  ＮＯ  ＯＷＡＲＩ</t>
  </si>
  <si>
    <t>ＳＥＫＡＩ  ＮＯ  ＯＷＡＲＩ／演奏</t>
  </si>
  <si>
    <t>ＴＯＹ’Ｓ  ＦＡＣＴＯＲＹ</t>
  </si>
  <si>
    <t>2021.02</t>
  </si>
  <si>
    <t>借りぐらしのアリエッティ</t>
  </si>
  <si>
    <t>メアリー・ノートン／作</t>
  </si>
  <si>
    <t>Ｓｎｏｗ  Ｌａｂｏ．Ｓ２</t>
  </si>
  <si>
    <t>2022.09</t>
  </si>
  <si>
    <t>須田裕美子／監督</t>
  </si>
  <si>
    <t>映画おしりたんてい／仮面ライダー電王／映画ふしぎ駄菓子屋銭天堂／りさいくるずー</t>
  </si>
  <si>
    <t>ミニオンズ</t>
  </si>
  <si>
    <t>2015.12</t>
  </si>
  <si>
    <t>ｐｉｎｋ  ｂｌｕｅ</t>
  </si>
  <si>
    <t>緑黄色社会／演奏</t>
  </si>
  <si>
    <t>風の谷のナウシカ</t>
  </si>
  <si>
    <t>1984</t>
  </si>
  <si>
    <t>p.6</t>
  </si>
  <si>
    <t>スパイク  ブラント／監督</t>
  </si>
  <si>
    <t>2020.11</t>
  </si>
  <si>
    <t>ハッピーエンドへの期待は</t>
  </si>
  <si>
    <t>マカロニえんぴつ／演奏</t>
  </si>
  <si>
    <t>2022.01</t>
  </si>
  <si>
    <t>Ｓｎｏｗ  Ｍａｎｉａ  Ｓ１</t>
  </si>
  <si>
    <t>エイベックス・エンタテインメント</t>
  </si>
  <si>
    <t>2021.09</t>
  </si>
  <si>
    <t>再</t>
  </si>
  <si>
    <t>ＤＩＳＨ／演奏</t>
  </si>
  <si>
    <t>湘南乃風  ２０ｔｈ  Ａｎｎｉｖｅｒｓａｒｙ  ＢＥＳＴ</t>
  </si>
  <si>
    <t>湘南乃風</t>
  </si>
  <si>
    <t>紅の豚</t>
  </si>
  <si>
    <t>1992</t>
  </si>
  <si>
    <t>ユーミン乾杯！！</t>
  </si>
  <si>
    <t>ＹＵＭＩ  ＭＡＴＳＵＴＯＹＡ／歌</t>
  </si>
  <si>
    <t>エスカパレード</t>
  </si>
  <si>
    <t>ＬＡＳＴＲＵＭ  Ｍｕｓｉｃ  Ｅｎｔｅｒｔａｉｎｍｅｎｔ</t>
  </si>
  <si>
    <t>2018.04</t>
  </si>
  <si>
    <t>ＤＲＡＧＯＮ  ＢＡＬＬ超スーパーヒーロー</t>
  </si>
  <si>
    <t>児玉徹郎／監督</t>
  </si>
  <si>
    <t>フジテレビジョン</t>
  </si>
  <si>
    <t>ユーミン万歳！</t>
  </si>
  <si>
    <t>ＤＩＳＣ３</t>
  </si>
  <si>
    <t>松任谷由実／歌</t>
  </si>
  <si>
    <t>ＶＩＳＩＯＮＳ</t>
  </si>
  <si>
    <t>ｍｉｌｅｔ／歌</t>
  </si>
  <si>
    <t>がんばるもん</t>
  </si>
  <si>
    <t>2006.06</t>
  </si>
  <si>
    <t>ある男</t>
  </si>
  <si>
    <t>石川慶／監督、編集</t>
  </si>
  <si>
    <t>松竹</t>
  </si>
  <si>
    <t>かがみの孤城</t>
  </si>
  <si>
    <t>原  恵一／監督</t>
  </si>
  <si>
    <t>アニプレックス</t>
  </si>
  <si>
    <t>漁港の肉子ちゃん</t>
  </si>
  <si>
    <t>渡辺歩／監督</t>
  </si>
  <si>
    <t>ＹＯＳＨＩＭＯＴＯ  ＭＵＳＩＣ</t>
  </si>
  <si>
    <t>Ｔｒａｖｅｌｅｒ</t>
  </si>
  <si>
    <t>2019.10</t>
  </si>
  <si>
    <t>ＯＮＥ  ＰＩＥＣＥ  ＳＴＡＭＰＥＤＥ</t>
  </si>
  <si>
    <t>大塚隆史／監督</t>
  </si>
  <si>
    <t>ＮＥＷ水辺の生き物スペシャル</t>
  </si>
  <si>
    <t>中西裕美子／ナレーター</t>
  </si>
  <si>
    <t>ピーエスジー</t>
  </si>
  <si>
    <t>D481</t>
  </si>
  <si>
    <t>Ｔｒｅｅ</t>
  </si>
  <si>
    <t>ＳＥＫＡＩ  ＮＯ  ＯＷＡＲＩ／歌手</t>
  </si>
  <si>
    <t>2015.01</t>
  </si>
  <si>
    <t>乗り物大好き！ＮＥＷしんかんせん</t>
  </si>
  <si>
    <t>緒方 由紀子／企画</t>
  </si>
  <si>
    <t>2013.06</t>
  </si>
  <si>
    <t>ＴＨＥ  ＶＩＢＥＳ</t>
  </si>
  <si>
    <t>ＳｉｘＴＯＮＥＳ</t>
  </si>
  <si>
    <t>ガース  ジェニングス／監督 脚本</t>
  </si>
  <si>
    <t>１０ぴきのかえる</t>
  </si>
  <si>
    <t>１</t>
  </si>
  <si>
    <t>2007.06</t>
  </si>
  <si>
    <t>だいすきＡＢＣ</t>
  </si>
  <si>
    <t>グリンチ</t>
  </si>
  <si>
    <t>ヤ－ロウ・チェイニー／監督</t>
  </si>
  <si>
    <t>2019.09</t>
  </si>
  <si>
    <t>狂言</t>
  </si>
  <si>
    <t>p.7</t>
  </si>
  <si>
    <t>僕のヒーローアカデミア</t>
  </si>
  <si>
    <t>長崎健司／監督</t>
  </si>
  <si>
    <t>東宝</t>
  </si>
  <si>
    <t>超劇場版ケロロ軍曹　誕生！究極ケロロ　奇跡の時空島であります！！</t>
  </si>
  <si>
    <t>佐藤順一／監督</t>
  </si>
  <si>
    <t>ディズニー・プリンセス・ベスト</t>
  </si>
  <si>
    <t>エイベックス・マーケティング</t>
  </si>
  <si>
    <t>2012.05</t>
  </si>
  <si>
    <t>驚き！海の生きもの超伝説</t>
  </si>
  <si>
    <t>田所勇樹／監督</t>
  </si>
  <si>
    <t>白雪姫</t>
  </si>
  <si>
    <t>アンコール</t>
  </si>
  <si>
    <t>ｂａｃｋ  ｎｕｍｂｅｒ／歌手</t>
  </si>
  <si>
    <t>2016.12</t>
  </si>
  <si>
    <t>トム  マクグラス／監督</t>
  </si>
  <si>
    <t>2019.05</t>
  </si>
  <si>
    <t>ＳＴＲＡＹ  ＳＨＥＥＰ</t>
  </si>
  <si>
    <t>2020.08</t>
  </si>
  <si>
    <t>ＣＯＣＯＮＵＴ</t>
  </si>
  <si>
    <t>ＮｉｚｉＵ</t>
  </si>
  <si>
    <t>カラダ探し</t>
  </si>
  <si>
    <t>羽住英一郎／監督</t>
  </si>
  <si>
    <t>鉄道ものしり図鑑  私鉄編</t>
  </si>
  <si>
    <t>ネオメディア</t>
  </si>
  <si>
    <t>D536</t>
  </si>
  <si>
    <t>壱</t>
  </si>
  <si>
    <t>アベンジャーズ  エンドゲーム</t>
  </si>
  <si>
    <t>ＡＮＴＨＯＮＹ  ＲＵＳＳＯ／監督</t>
  </si>
  <si>
    <t>Ｒｏａｄ  ｔｏ  Ａ</t>
  </si>
  <si>
    <t>Ｔｒａｖｉｓ  Ｊａｐａｎ</t>
  </si>
  <si>
    <t>君の名は。</t>
  </si>
  <si>
    <t>2018.07</t>
  </si>
  <si>
    <t>Ｅｘｐｒｅｓｓｉｏｎｓ　Ｄｉｓｃ３</t>
  </si>
  <si>
    <t>トムとジェリーの大冒険</t>
  </si>
  <si>
    <t>フィル  ローマン／監督 製作</t>
  </si>
  <si>
    <t>2016.10</t>
  </si>
  <si>
    <t>おさるのジョージ</t>
  </si>
  <si>
    <t>マシュー・オキャラハン／監督</t>
  </si>
  <si>
    <t>ユニバーサル・ピクチャーズ・ジャパン</t>
  </si>
  <si>
    <t>しゅつどう！レスキューカー</t>
  </si>
  <si>
    <t>バンダイビジュアル／制作</t>
  </si>
  <si>
    <t>2002.05</t>
  </si>
  <si>
    <t>ピノキオ</t>
  </si>
  <si>
    <t>ウォルト・ディズニー／制作</t>
  </si>
  <si>
    <t>2009</t>
  </si>
  <si>
    <t>松山千春ベスト３２　ＤＩＳＣ－２</t>
  </si>
  <si>
    <t>松山千春／歌手</t>
  </si>
  <si>
    <t>まじめにふまじめ　かいけつゾロリ　３３</t>
  </si>
  <si>
    <t>ハピネット・ピクチャーズ</t>
  </si>
  <si>
    <t>こうじげんばの車たち</t>
  </si>
  <si>
    <t>アドメディア／制作</t>
  </si>
  <si>
    <t>アドメディア</t>
  </si>
  <si>
    <t>D537</t>
  </si>
  <si>
    <t>ＬＯＶＥ  ＡＬＬ  ＳＥＲＶＥ  ＡＬＬ</t>
  </si>
  <si>
    <t>ＦＵＪＩＩ  ＫＡＺＥ／演奏</t>
  </si>
  <si>
    <t>ユーミンからの、恋のうた。</t>
  </si>
  <si>
    <t>p.8</t>
  </si>
  <si>
    <t>れっしゃだいこうしん  ２０２０</t>
  </si>
  <si>
    <t>じどうしゃ　スペシャル１００</t>
  </si>
  <si>
    <t>ＢｉＳＨ  ＴＨＥ  ＢＥＳＴ</t>
  </si>
  <si>
    <t>ＢｉＳＨ／演奏</t>
  </si>
  <si>
    <t>ａｖｅｘ  ｔｒａｘ</t>
  </si>
  <si>
    <t>2023.06</t>
  </si>
  <si>
    <t>ねずみくんのチョッキ１</t>
  </si>
  <si>
    <t>なかえよしを</t>
  </si>
  <si>
    <t>Ｈｉｇｈｗａｙ  Ｘ</t>
  </si>
  <si>
    <t>Ｂ’ｚ／歌</t>
  </si>
  <si>
    <t>ＶＥＲＭＩＬＬＩＯＮ  ＲＥＣＯＲＤＳ</t>
  </si>
  <si>
    <t>新・恐竜大進撃</t>
  </si>
  <si>
    <t>2017.06</t>
  </si>
  <si>
    <t>カンフーパンダ</t>
  </si>
  <si>
    <t>ジョン・スティーヴンソン</t>
  </si>
  <si>
    <t>パラマウントホームエンタテインメントジャ</t>
  </si>
  <si>
    <t>2009.06</t>
  </si>
  <si>
    <t>ＣＩＳＣ３</t>
  </si>
  <si>
    <t>竜とそばかすの姫</t>
  </si>
  <si>
    <t>細田守／原作、脚本、監督</t>
  </si>
  <si>
    <t>バケモノの子</t>
  </si>
  <si>
    <t>コクリコ坂から</t>
  </si>
  <si>
    <t>風立ちぬ</t>
  </si>
  <si>
    <t>宮崎  駿／監督</t>
  </si>
  <si>
    <t>2014.06</t>
  </si>
  <si>
    <t>怪盗グルーのミニオン危機一発</t>
  </si>
  <si>
    <t>ピエール  コフィン  他∥監督</t>
  </si>
  <si>
    <t>Ｍ．Ｍ．Ｃ．</t>
  </si>
  <si>
    <t>2014年</t>
  </si>
  <si>
    <t>青春歌年鑑デラックス'８５～'８９</t>
  </si>
  <si>
    <t>DISC1</t>
  </si>
  <si>
    <t>2010.11</t>
  </si>
  <si>
    <t>Ｂｅｓｔ　ＬＯＶＥ</t>
  </si>
  <si>
    <t>槙原敬之／歌手</t>
  </si>
  <si>
    <t>Ｊ－ｍｏｒｅ</t>
  </si>
  <si>
    <t>2010.01</t>
  </si>
  <si>
    <t>未来のミライ</t>
  </si>
  <si>
    <t>細田 守／監督 脚本 原作</t>
  </si>
  <si>
    <t>2019.01</t>
  </si>
  <si>
    <t>ポケモンＴＶアニメ主題歌ＢＥＳＴ  ＯＦ  ＢＥＳＴ  ＯＦ  ＢＥＳＴ １９９７－２０２３</t>
  </si>
  <si>
    <t>2023.02</t>
  </si>
  <si>
    <t>火垂るの墓</t>
  </si>
  <si>
    <t>高畑勲／監督</t>
  </si>
  <si>
    <t>2015</t>
  </si>
  <si>
    <t>ＱＵＡＲＴＥＲ  ＣＥＮＴＵＲＹ</t>
  </si>
  <si>
    <t>コブクロ／演奏</t>
  </si>
  <si>
    <t>2024.09</t>
  </si>
  <si>
    <t>今日から俺は！！</t>
  </si>
  <si>
    <t>福田雄一／脚本 監督</t>
  </si>
  <si>
    <t>フォール</t>
  </si>
  <si>
    <t>スコット・マン／監督、脚本</t>
  </si>
  <si>
    <t>クロックワークス</t>
  </si>
  <si>
    <t>はっぱのカルタだれのこえ？</t>
  </si>
  <si>
    <t>トイストーリー３</t>
  </si>
  <si>
    <t>リー・アンチリック／監督</t>
  </si>
  <si>
    <t>ウォルトディズニースタジオ</t>
  </si>
  <si>
    <t>ななみちゃん１０　 新しい傘</t>
  </si>
  <si>
    <t>野村辰寿／監督</t>
  </si>
  <si>
    <t>2009.09</t>
  </si>
  <si>
    <t>Ｂ’ｚ　Ｔｈｅ　Ｂｅｓｔ　“ＵＬＴＲＡ　Ｐｌｅａｓｕｒｅ　”－Ｔｈｅ　Ｓｅｃｏｎｄ　ＲＵＮ－</t>
  </si>
  <si>
    <t>Ｂ’ｚ／歌手</t>
  </si>
  <si>
    <t>Ｂｅｉｎｇ</t>
  </si>
  <si>
    <t>2008.06</t>
  </si>
  <si>
    <t>猫にジェラシー</t>
  </si>
  <si>
    <t>ＰＲＩＤＥ</t>
  </si>
  <si>
    <t>今井美樹／歌手</t>
  </si>
  <si>
    <t>フォーライフレコード</t>
  </si>
  <si>
    <t>1997.07</t>
  </si>
  <si>
    <t>るろうに剣心</t>
  </si>
  <si>
    <t>大友啓史／監督 脚本</t>
  </si>
  <si>
    <t>p.9</t>
  </si>
  <si>
    <t>Ｂ’ｚ　Ｔｈｅ　Ｂｅｓｔ　“ＵＬＴＲＡ　Ｐｌｅａｓｕｒｅ　”－Ｔｈｅ　Ｆｉｒｓｔ　ＲＵＮ－</t>
  </si>
  <si>
    <t>ＬＯＳＴ  ＣＯＲＮＥＲ</t>
  </si>
  <si>
    <t>2024.08</t>
  </si>
  <si>
    <t>青春歌年鑑デラックス'７５～'７９</t>
  </si>
  <si>
    <t>DISC2</t>
  </si>
  <si>
    <t>ＥＭＩミュージック・ジャパン</t>
  </si>
  <si>
    <t>十二単  ～ｓｉｎｇｌｅｓ４～</t>
  </si>
  <si>
    <t>中島みゆき／歌手</t>
  </si>
  <si>
    <t>ヤマハミュージックコミュニケーションズ</t>
  </si>
  <si>
    <t>アベンジャーズ  インフィニティ・ウォー</t>
  </si>
  <si>
    <t>オールタイム・ベスト．－オリジナル－</t>
  </si>
  <si>
    <t>DISC 1</t>
  </si>
  <si>
    <t>中森明菜／歌手</t>
  </si>
  <si>
    <t>ユニバーサル  ミュージック</t>
  </si>
  <si>
    <t>2014.08</t>
  </si>
  <si>
    <t>はじめてのえいご／ＮＥＷ動物とＡＢＣ</t>
  </si>
  <si>
    <t>2013年</t>
  </si>
  <si>
    <t>盗作</t>
  </si>
  <si>
    <t>ヨルシカ／演奏</t>
  </si>
  <si>
    <t>2020.07</t>
  </si>
  <si>
    <t>母性</t>
  </si>
  <si>
    <t>廣木隆一／監督</t>
  </si>
  <si>
    <t>エイベックス・ピクチャーズ</t>
  </si>
  <si>
    <t>かいけつゾロリ  まもるぜ！きょうりゅうのたまご</t>
  </si>
  <si>
    <t>岩崎知子／監督</t>
  </si>
  <si>
    <t>2014.07</t>
  </si>
  <si>
    <t>ＮＥＷこんちゅう</t>
  </si>
  <si>
    <t>小林 実／製作</t>
  </si>
  <si>
    <t>ダンボ</t>
  </si>
  <si>
    <t>ティム  バートン／監督</t>
  </si>
  <si>
    <t>レゴ®ムービー</t>
  </si>
  <si>
    <t>フィル  ロード／監督</t>
  </si>
  <si>
    <t>ワーナー・ブラザース・ホームエンターテイメント</t>
  </si>
  <si>
    <t>ウォーキングｗｉｔｈダイナソー</t>
  </si>
  <si>
    <t>アシスト</t>
  </si>
  <si>
    <t>Ｅｘｐｒｅｓｓｉｏｎｓ　Ｄｉｓｃ１</t>
  </si>
  <si>
    <t>あの日  あの時</t>
  </si>
  <si>
    <t>小田  和正／歌手</t>
  </si>
  <si>
    <t>Ａｒｉｏｌａ  Ｊａｐａｎ</t>
  </si>
  <si>
    <t>それいけ！アンパンマン  ベストヒット'１４</t>
  </si>
  <si>
    <t>2013.12</t>
  </si>
  <si>
    <t>それいけ！アンパンマン　ベストヒット’０８</t>
  </si>
  <si>
    <t>2007.12</t>
  </si>
  <si>
    <t>C778</t>
  </si>
  <si>
    <t>大河への道</t>
  </si>
  <si>
    <t>中西健二／監督</t>
  </si>
  <si>
    <t>死の谷間</t>
  </si>
  <si>
    <t>クレイグ  ゾベル／監督</t>
  </si>
  <si>
    <t>ハーク  ソニー・ピクチャーズエンタテインメント</t>
  </si>
  <si>
    <t>スーパービュー踊り子とダンプトラック</t>
  </si>
  <si>
    <t>ブロードウェイ／制作</t>
  </si>
  <si>
    <t>ブロードウェイ</t>
  </si>
  <si>
    <t>青春歌年鑑</t>
  </si>
  <si>
    <t>中村美律子ほか／演奏</t>
  </si>
  <si>
    <t>カラスの親指</t>
  </si>
  <si>
    <t>伊藤  匡史／監督</t>
  </si>
  <si>
    <t>２０世紀フォックス  ホーム  エンターテイメント  ジャパン</t>
  </si>
  <si>
    <t>2013.05</t>
  </si>
  <si>
    <t>ダーウィンが来た！</t>
  </si>
  <si>
    <t>D482</t>
  </si>
  <si>
    <t>ＨＹ／演奏</t>
  </si>
  <si>
    <t>ベスト～心の瞳</t>
  </si>
  <si>
    <t>坂本九／歌</t>
  </si>
  <si>
    <t>2017.12</t>
  </si>
  <si>
    <t>レイジーサンデー</t>
  </si>
  <si>
    <t>Ｓａｕｃｙ  Ｄｏｇ／演奏</t>
  </si>
  <si>
    <t>Ａ－Ｓｋｅｔｃｈ</t>
  </si>
  <si>
    <t>Ｍｒ. Ｃｈｉｌｄｒｅｎ  ２０１１－２０１５</t>
  </si>
  <si>
    <t>Mr.Children／演奏</t>
  </si>
  <si>
    <t>p.10</t>
  </si>
  <si>
    <t>残心残暑</t>
  </si>
  <si>
    <t>aiko／歌</t>
  </si>
  <si>
    <t>昭和伝説こころの歌（昭和４０年～昭和５０年）</t>
  </si>
  <si>
    <t>ＵＮＬＯＣＫ！</t>
  </si>
  <si>
    <t>ＬＩＴＴＬＥ  ＧＬＥＥ  ＭＯＮＳＴＥＲ／歌</t>
  </si>
  <si>
    <t>2024.03</t>
  </si>
  <si>
    <t>Ｂｅｓｔ　ＬＩＦＥ</t>
  </si>
  <si>
    <t>吉幾三全曲集～海に抱かれに～</t>
  </si>
  <si>
    <t>吉  幾三／歌手</t>
  </si>
  <si>
    <t>徳間ジャパン</t>
  </si>
  <si>
    <t>2015.10</t>
  </si>
  <si>
    <t>ハリー・ポッターと賢者の石</t>
  </si>
  <si>
    <t>クリス  コロンバス／監督</t>
  </si>
  <si>
    <t>2006.04</t>
  </si>
  <si>
    <t>バック・トゥ・ザ・フューチャー</t>
  </si>
  <si>
    <t>ロバート・ゼメキス／監督</t>
  </si>
  <si>
    <t>ユニバーサル・ピクチャーズ・ジャパン株式会社</t>
  </si>
  <si>
    <t>2012.04</t>
  </si>
  <si>
    <t>さよなら、ティラノ</t>
  </si>
  <si>
    <t>静野孔文／監督</t>
  </si>
  <si>
    <t>Ｇｒｅａｔｅｓｔ  Ｈｉｔｓ  １９９１－２０１６  ～Ａｌｌ  Ｓｉｎｇｌｅｓ  ＋～</t>
  </si>
  <si>
    <t>大黒摩季／歌手</t>
  </si>
  <si>
    <t>2016.11</t>
  </si>
  <si>
    <t>Ｕｔａｄａ　Ｈｉｋａｒｕ　ＳＩＮＧＬＥ　ＣＯＬＬＥＣＴＩＯＮ　ＶＯＬ．２</t>
  </si>
  <si>
    <t>宇多田ヒカル／歌手</t>
  </si>
  <si>
    <t>宇宙兄弟</t>
  </si>
  <si>
    <t>森義隆／監督</t>
  </si>
  <si>
    <t>2012.12</t>
  </si>
  <si>
    <t>それいけ！アンパンマン大全集　みんなでアンパンマンソング</t>
  </si>
  <si>
    <t>2002.04</t>
  </si>
  <si>
    <t>ねずみくんのチョッキ２</t>
  </si>
  <si>
    <t>かいじゅうステップＳＤＧｓ大作戦</t>
  </si>
  <si>
    <t>ＴＳＵＢＵＲＡＹＡ  ＰＲＯＤＵＣＴＩＯＮＳ</t>
  </si>
  <si>
    <t>D519</t>
  </si>
  <si>
    <t>空飛ぶタイヤ</t>
  </si>
  <si>
    <t>本木 克英／監督</t>
  </si>
  <si>
    <t>2019.04</t>
  </si>
  <si>
    <t>ＮＥＷニャンちゃんワンちゃん  スペシャル１００</t>
  </si>
  <si>
    <t>ピーエスジ－</t>
  </si>
  <si>
    <t>D645</t>
  </si>
  <si>
    <t>ワッツ・アップ  ２０２１－２０２２</t>
  </si>
  <si>
    <t>ジャスティン・ビーバーほか／演奏</t>
  </si>
  <si>
    <t>Ｍｒ．５</t>
  </si>
  <si>
    <t>Ｋｉｎｇ  ＆  Ｐｒｉｎｃｅ／歌</t>
  </si>
  <si>
    <t>マジック</t>
  </si>
  <si>
    <t>ｂａｃｋ  ｎｕｍｂｅｒ／歌</t>
  </si>
  <si>
    <t>2019.03</t>
  </si>
  <si>
    <t>さらばまったりの日々よ</t>
  </si>
  <si>
    <t>大地 丙太郎／監督 絵コンテ</t>
  </si>
  <si>
    <t>魔法にかけられて</t>
  </si>
  <si>
    <t>ケヴィン・リマ／監督</t>
  </si>
  <si>
    <t>2010.03</t>
  </si>
  <si>
    <t>星の消えた夜に</t>
  </si>
  <si>
    <t>山口百恵　コンプリート・シングルコレクション</t>
  </si>
  <si>
    <t>山口百恵／歌手</t>
  </si>
  <si>
    <t>ソニー・ミュージック</t>
  </si>
  <si>
    <t>2009.08</t>
  </si>
  <si>
    <t>シン・ゴジラ</t>
  </si>
  <si>
    <t>庵野 秀明／脚本 編集 総監督</t>
  </si>
  <si>
    <t>ＮＥＷてつどうスペシャル５０</t>
  </si>
  <si>
    <t>鉄道ものしり図鑑  JR編</t>
  </si>
  <si>
    <t>2013</t>
  </si>
  <si>
    <t>まじめにふまじめ　かいけつゾロリ　なぞのお宝大さくせん</t>
  </si>
  <si>
    <t>p.11</t>
  </si>
  <si>
    <t>ザ・働く車  総集編</t>
  </si>
  <si>
    <t>緒方由紀子／企画</t>
  </si>
  <si>
    <t>ＰＳＧ</t>
  </si>
  <si>
    <t>2013.07</t>
  </si>
  <si>
    <t>放生会</t>
  </si>
  <si>
    <t>椎名林檎／歌</t>
  </si>
  <si>
    <t>Ｅ３系こまちとくっせつかしごしゃ</t>
  </si>
  <si>
    <t>ガイ  リッチー／監督</t>
  </si>
  <si>
    <t>ななみちゃん９　ななみとタネ</t>
  </si>
  <si>
    <t>忍たま乱太郎の宇宙大冒険ｗｉｔｈコズミックフロント☆ＮＥＸＴ  火星の段◆宇宙の始まりの段</t>
  </si>
  <si>
    <t>吉田 光春／監督</t>
  </si>
  <si>
    <t>スパイダーマン  ノー・ウェイ・ホーム</t>
  </si>
  <si>
    <t>ジョン・ワッツ／監督</t>
  </si>
  <si>
    <t>ソニー・ピクチャーズエンタテインメント</t>
  </si>
  <si>
    <t>2022.06</t>
  </si>
  <si>
    <t>ハリー・ポッター２０周年記念リターン・トゥ・ホグワーツ</t>
  </si>
  <si>
    <t>ケイシー  パターソン／監督</t>
  </si>
  <si>
    <t>ろせんバスと楽しい仲間</t>
  </si>
  <si>
    <t>走れ！私鉄特急＆快速列車</t>
  </si>
  <si>
    <t>ＤＪスタジオ／編集</t>
  </si>
  <si>
    <t>ｗｈｅｒｅ？</t>
  </si>
  <si>
    <t>リーガルリリー</t>
  </si>
  <si>
    <t>青春歌年鑑デラックス'８０～'８４</t>
  </si>
  <si>
    <t>ＳｏｎｙＭｕｓｉｃＤｉｒｅｃｔ</t>
  </si>
  <si>
    <t>いきものがかりｍｅｅｔｓ</t>
  </si>
  <si>
    <t>Ａｗｅｓｏｍｅ  Ｃｉｔｙ  Ｃｌｕｂほか／歌</t>
  </si>
  <si>
    <t>2024.02</t>
  </si>
  <si>
    <t>マレフィセント</t>
  </si>
  <si>
    <t>ロバート  ストロンバーグ／監督</t>
  </si>
  <si>
    <t>2014.12</t>
  </si>
  <si>
    <t>羊と鋼の森</t>
  </si>
  <si>
    <t>橋本 光二郎／監督</t>
  </si>
  <si>
    <t>2019.06</t>
  </si>
  <si>
    <t>麒麟の翼</t>
  </si>
  <si>
    <t>土井  裕泰／監督</t>
  </si>
  <si>
    <t>2012.07</t>
  </si>
  <si>
    <t>若おかみは小学生！</t>
  </si>
  <si>
    <t>高坂 希太郎／監督</t>
  </si>
  <si>
    <t>ギャガ</t>
  </si>
  <si>
    <t>ファンタスティック・ビーストとダンブルドアの秘密</t>
  </si>
  <si>
    <t>デイビッド  イェーツ／監督</t>
  </si>
  <si>
    <t>ウルトラ重機大図鑑</t>
  </si>
  <si>
    <t>D513</t>
  </si>
  <si>
    <t>はじめましてトーマスシリーズ  いつもなかよしふたごのきかんしゃ</t>
  </si>
  <si>
    <t>近鉄全線の記録  完全保存版</t>
  </si>
  <si>
    <t>前編</t>
  </si>
  <si>
    <t>テイチクエンタテイメント</t>
  </si>
  <si>
    <t>2003</t>
  </si>
  <si>
    <t>バラー丼</t>
  </si>
  <si>
    <t>いきものがかり／歌手</t>
  </si>
  <si>
    <t>エピックソニー</t>
  </si>
  <si>
    <t>201212</t>
  </si>
  <si>
    <t>君は放課後インソムニア</t>
  </si>
  <si>
    <t>池田千尋／監督</t>
  </si>
  <si>
    <t>風の軌跡</t>
  </si>
  <si>
    <t>さだ  まさし／歌手</t>
  </si>
  <si>
    <t>ユーキャン</t>
  </si>
  <si>
    <t>2015.07</t>
  </si>
  <si>
    <t>p.12</t>
  </si>
  <si>
    <t>翔んで埼玉</t>
  </si>
  <si>
    <t>武内英樹／監督</t>
  </si>
  <si>
    <t>クライマックス　８０’ｓ　ＹＥＬＬＯＷ　ＤＩＳＣ１</t>
  </si>
  <si>
    <t>ソニー・ミュージックエンタテインメント</t>
  </si>
  <si>
    <t>Ｅ４系マックスとブルトーザー</t>
  </si>
  <si>
    <t>ＤＩＳＣ８</t>
  </si>
  <si>
    <t>Ｌｏｖｅ  ｃｏｌｌｅｃｔｉｏｎ．ｍｉｎｔ</t>
  </si>
  <si>
    <t>西野カナ／歌手</t>
  </si>
  <si>
    <t>ＳＭＥ  Ｒｅｃｏｒｄｓ</t>
  </si>
  <si>
    <t>2013.09</t>
  </si>
  <si>
    <t>マレフィセント  ２</t>
  </si>
  <si>
    <t>ヨアヒム  ローニング／監督</t>
  </si>
  <si>
    <t>乗り物大好き！ＮＥＷしんかんせん  スペシャル＋</t>
  </si>
  <si>
    <t>緒方  由紀子／企画</t>
  </si>
  <si>
    <t>耳をすませば</t>
  </si>
  <si>
    <t>近藤喜文／監督</t>
  </si>
  <si>
    <t>残夢</t>
  </si>
  <si>
    <t>ＨＥＬＰ  ＥＶＥＲ  ＨＵＲＴ  ＮＥＶＥＲ</t>
  </si>
  <si>
    <t>もしも生まれ変わったならそっとこんな声になって</t>
  </si>
  <si>
    <t>ＳＥＫＡＩ  ＮＯ  ＯＷＡＲＩほか／歌</t>
  </si>
  <si>
    <t>グレイテスト・ヒッツ</t>
  </si>
  <si>
    <t>スキマスイッチ／歌手</t>
  </si>
  <si>
    <t>ＢＭＧジャパン</t>
  </si>
  <si>
    <t>2007.08</t>
  </si>
  <si>
    <t>バイオハザード：ザ・ファイナル</t>
  </si>
  <si>
    <t>ポール・Ｗ．Ｓ．アンダーソン／監督 脚本 製作</t>
  </si>
  <si>
    <t>2017.04</t>
  </si>
  <si>
    <t>初恋</t>
  </si>
  <si>
    <t>2018.06</t>
  </si>
  <si>
    <t>アベンジャーズ</t>
  </si>
  <si>
    <t>ジョス・ウェドン／監督</t>
  </si>
  <si>
    <t>2015.06</t>
  </si>
  <si>
    <t>劇場版　ゲゲゲの鬼太郎　日本爆裂！！</t>
  </si>
  <si>
    <t>古賀豪／監督</t>
  </si>
  <si>
    <t>ＢＥＳＴＹＯ</t>
  </si>
  <si>
    <t>一青窈／歌手</t>
  </si>
  <si>
    <t>2006.11</t>
  </si>
  <si>
    <t>えいごのうた</t>
  </si>
  <si>
    <t>2008.11</t>
  </si>
  <si>
    <t>Ｌｏｖｅ  Ａｇａｉｎ</t>
  </si>
  <si>
    <t>西野カナ／歌</t>
  </si>
  <si>
    <t>ジュラシック・ワールド</t>
  </si>
  <si>
    <t>Ｊ．Ａ．バヨナ／監督</t>
  </si>
  <si>
    <t>ＮＢＣユニーバーサル・エンターテイメント</t>
  </si>
  <si>
    <t>ＬＯＶＥ！　ＤＩＳＣ１</t>
  </si>
  <si>
    <t>青山テルマ／歌手</t>
  </si>
  <si>
    <t>2009.02</t>
  </si>
  <si>
    <t>佐賀のがばいばあちゃん</t>
  </si>
  <si>
    <t>倉内均／監督</t>
  </si>
  <si>
    <t>2008.08</t>
  </si>
  <si>
    <t>ねないこだれだ</t>
  </si>
  <si>
    <t>せなけいこ／作</t>
  </si>
  <si>
    <t>ＴＤＫコア</t>
  </si>
  <si>
    <t>メアリと魔女の花</t>
  </si>
  <si>
    <t>スタジオポノック／制作</t>
  </si>
  <si>
    <t>Ｌｉｓｔｅｎ  ｔｏ  ｔｈｅ  ｍｕｓｉｃ．３</t>
  </si>
  <si>
    <t>DISC2  （POTATO  DISC）</t>
  </si>
  <si>
    <t>槇原  敬之</t>
  </si>
  <si>
    <t>Ｗｏｒｄｓ  ＆  Ｍｕｓｉｃ</t>
  </si>
  <si>
    <t>スーパーそうやとけいらようパトロールカー</t>
  </si>
  <si>
    <t>まじめにふまじめ　かいけつゾロリ　３２</t>
  </si>
  <si>
    <t>p.13</t>
  </si>
  <si>
    <t>ＴＭ  ＮＥＴＷＯＲＫ  ＴＲＩＢＵＴＥ  ＡＬＢＵＭ</t>
  </si>
  <si>
    <t>ＴＭ  ＮＥＴＷＯＲＫ／演奏</t>
  </si>
  <si>
    <t>一時帰国ＤＥＬＵＸＥ</t>
  </si>
  <si>
    <t>新しい学校のリーダーズ／歌</t>
  </si>
  <si>
    <t>ＡＴＡＲＡＳＨＩＩ  ＧＡＫＫＯ！</t>
  </si>
  <si>
    <t>みんなだいすき  たいそうのうたベスト  ブンバ・ボーン！  アンパンマンたいそう</t>
  </si>
  <si>
    <t>ドライブ・マイ・カー</t>
  </si>
  <si>
    <t>濱口竜介／監督</t>
  </si>
  <si>
    <t>カルチュア・パブリッシャーズ</t>
  </si>
  <si>
    <t>みんなでうたおう！のりものソング</t>
  </si>
  <si>
    <t>2002.09</t>
  </si>
  <si>
    <t>Mr.Children 2005-2010 ＜macro＞</t>
  </si>
  <si>
    <t>Ｍｒ．Ｃｈｉｌｄｒｅｎ／歌手</t>
  </si>
  <si>
    <t>トイズファクトリーレコード</t>
  </si>
  <si>
    <t>スヌーピーとパーティクイーン</t>
  </si>
  <si>
    <t>フィル　ローマン∥監督</t>
  </si>
  <si>
    <t>ワーナー・ブラザース</t>
  </si>
  <si>
    <t>Ｅｖｅｒｙｂｏｄｙ！！</t>
  </si>
  <si>
    <t>ＷＡＮＩＭＡ／歌</t>
  </si>
  <si>
    <t>ワーナーミュージックジャパン</t>
  </si>
  <si>
    <t>2018.01</t>
  </si>
  <si>
    <t>ＲＥＪＯＩＣＥ</t>
  </si>
  <si>
    <t>ＬＯＶＥ  ＋  ＰＥＡＣＥ</t>
  </si>
  <si>
    <t>ＨＩＲＡＩ  ＤＡＩ／演奏</t>
  </si>
  <si>
    <t>祈りの幕が下りる時</t>
  </si>
  <si>
    <t>福澤 克雄／監督</t>
  </si>
  <si>
    <t>ＴＢＳテレビ</t>
  </si>
  <si>
    <t>ふるさと再生  日本の昔ばなし</t>
  </si>
  <si>
    <t>2013.01</t>
  </si>
  <si>
    <t>コード・ブルー</t>
  </si>
  <si>
    <t>西浦 正記／監督</t>
  </si>
  <si>
    <t>ラブストーリー</t>
  </si>
  <si>
    <t>ＵＮＩＶＥＲＳＡＬ  ＭＵＳＩＣ</t>
  </si>
  <si>
    <t>ｉ（ａｉ）　－オール・タイム・ベスト－　ＤＩＳＣ１</t>
  </si>
  <si>
    <t>オフコース／歌手</t>
  </si>
  <si>
    <t>東芝ＥＭＩ</t>
  </si>
  <si>
    <t>ハリー・ポッターと死の秘宝ＰＡＲＴ２</t>
  </si>
  <si>
    <t>デイビッド・イェーツ／監督</t>
  </si>
  <si>
    <t>たのしいえかきうた６</t>
  </si>
  <si>
    <t>安藤正博／制作</t>
  </si>
  <si>
    <t>ケイメディア</t>
  </si>
  <si>
    <t>大人の涙</t>
  </si>
  <si>
    <t>海獣の子供</t>
  </si>
  <si>
    <t>ミュージック・オブ・ザ・スフィアーズ</t>
  </si>
  <si>
    <t>コールドプレイ／演奏</t>
  </si>
  <si>
    <t>聲の形</t>
  </si>
  <si>
    <t>山田 尚子／監督</t>
  </si>
  <si>
    <t>京都アニメーション・映画聲の形製作委員会  ポニーキャニオン</t>
  </si>
  <si>
    <t>永遠の０（ゼロ）</t>
  </si>
  <si>
    <t>山崎  貴／監督</t>
  </si>
  <si>
    <t>アベンジャーズ  エイジ・オブ・ウルトロン</t>
  </si>
  <si>
    <t>2015.11</t>
  </si>
  <si>
    <t>問題集</t>
  </si>
  <si>
    <t>中島  みゆき／歌手</t>
  </si>
  <si>
    <t>2014.11</t>
  </si>
  <si>
    <t>１ｓｔ  Ｌｏｖｅ</t>
  </si>
  <si>
    <t>なにわ男子／歌</t>
  </si>
  <si>
    <t>ジェイ・ストーム</t>
  </si>
  <si>
    <t>p.14</t>
  </si>
  <si>
    <t>Mr.Children 2001-2005 ＜micro＞</t>
  </si>
  <si>
    <t>ホーム・アローン</t>
  </si>
  <si>
    <t>クリス・コロンバス／監督</t>
  </si>
  <si>
    <t>２０世紀  フォックス  エンターテイメント  ジャパン</t>
  </si>
  <si>
    <t>DISC1  （PIZA  DISC）</t>
  </si>
  <si>
    <t>Ｌｏｖｅ　Ｓｏｎｇｓ２</t>
  </si>
  <si>
    <t>坂本冬美／歌手</t>
  </si>
  <si>
    <t>Ａｏｉ  Ｗｏｒｋｓ～ｂｅｓｔ  ｃｏｌｌｅｃｔｉｏｎ  ２０１１－２０１６～</t>
  </si>
  <si>
    <t>手嶌  葵／歌手</t>
  </si>
  <si>
    <t>ビクターエンタテイメント</t>
  </si>
  <si>
    <t>総理の夫</t>
  </si>
  <si>
    <t>河合勇人／監督</t>
  </si>
  <si>
    <t>テレビ朝日</t>
  </si>
  <si>
    <t>ポポポポポ－ズ</t>
  </si>
  <si>
    <t>ゆきちゃん（大角ゆき）／ほか歌</t>
  </si>
  <si>
    <t>ＭＵＳｉ－ａＭ</t>
  </si>
  <si>
    <t>Ｄａ－ｉＣＥ／歌</t>
  </si>
  <si>
    <t>エイベックス・ミュージック・クリエイティヴ</t>
  </si>
  <si>
    <t>2024.10</t>
  </si>
  <si>
    <t>トップスター昭和名曲大全集</t>
  </si>
  <si>
    <t>DISC 2</t>
  </si>
  <si>
    <t>オムニバス</t>
  </si>
  <si>
    <t>日本コロンビア株式会社</t>
  </si>
  <si>
    <t>2014.09</t>
  </si>
  <si>
    <t>家に帰ると妻が必ず死んだふりをしています。</t>
  </si>
  <si>
    <t>李 闘士男／監督</t>
  </si>
  <si>
    <t>ハピネット</t>
  </si>
  <si>
    <t>たくろうベストセレクション　ＤＩＳＣ１</t>
  </si>
  <si>
    <t>吉田拓郎／歌手</t>
  </si>
  <si>
    <t>ジェネオンエンタテインメント</t>
  </si>
  <si>
    <t>2008.02</t>
  </si>
  <si>
    <t>ボカロ三昧</t>
  </si>
  <si>
    <t>和楽器バンド／演奏</t>
  </si>
  <si>
    <t>ノー・タイム・トゥ・ダイ</t>
  </si>
  <si>
    <t>キャリー・ジョージ・フクナガ／監督</t>
  </si>
  <si>
    <t>イニシエーション・ラブ</t>
  </si>
  <si>
    <t>森川由加里／ほか演奏</t>
  </si>
  <si>
    <t>Ｓｏｎｙ  Ｍｕｓｉｃ  Ｄｉｒｅｃｔ</t>
  </si>
  <si>
    <t>白ゆき姫殺人事件</t>
  </si>
  <si>
    <t>中村  義洋／監督</t>
  </si>
  <si>
    <t>湯を沸かすほどの熱い愛</t>
  </si>
  <si>
    <t>中野  量太／脚本・監督</t>
  </si>
  <si>
    <t>ＡＬＷＡＹＳ  ＹＯＵＲＳ</t>
  </si>
  <si>
    <t>ＳＥＶＥＮＴＥＥＮ</t>
  </si>
  <si>
    <t>ＨＹＢＥ  ＪＡＰＡＮ</t>
  </si>
  <si>
    <t>平成演歌ヒストリー  １  平成前期</t>
  </si>
  <si>
    <t>鳥羽一郎／ほか歌</t>
  </si>
  <si>
    <t>日本クラウン</t>
  </si>
  <si>
    <t>青春歌年鑑デラックス'７０～'７４</t>
  </si>
  <si>
    <t>ＵＳＭジャパン</t>
  </si>
  <si>
    <t>おとうさんといっしょ  うたのアルバム</t>
  </si>
  <si>
    <t>Ｖｅｒｙ６  ＢＥＳＴ</t>
  </si>
  <si>
    <t>Ｖ６／歌</t>
  </si>
  <si>
    <t>１２</t>
  </si>
  <si>
    <t>Ｒｙｕｉｃｈｉ  Ｓａｋａｍｏｔｏ／演奏</t>
  </si>
  <si>
    <t>ｃｏｍｍｍｏｎｓ</t>
  </si>
  <si>
    <t>C764</t>
  </si>
  <si>
    <t>テネット</t>
  </si>
  <si>
    <t>クリストファー・ノーラン／監督 脚本 製作</t>
  </si>
  <si>
    <t>ミッション：インポッシブル</t>
  </si>
  <si>
    <t>クリストファー・マッカリー／監督 脚本 製作</t>
  </si>
  <si>
    <t>私重奏</t>
  </si>
  <si>
    <t>一青  窈／歌手</t>
  </si>
  <si>
    <t>ＥＭＩ  ＲＥＣＯＲＤＳ</t>
  </si>
  <si>
    <t>2014.10</t>
  </si>
  <si>
    <t>トムとジェリー　楽しいボーリング</t>
  </si>
  <si>
    <t>ＣＬＩＭＡＸ　９０’ｓ　ＤＩＳＣ２</t>
  </si>
  <si>
    <t>p.15</t>
  </si>
  <si>
    <t>Ｍｒ. Ｃｈｉｌｄｒｅｎ  ２０１５－２０２１＆ＮＯＷ</t>
  </si>
  <si>
    <t>あいうえーお！で はじまりぷしゅ</t>
  </si>
  <si>
    <t>彩夏子ほか／演奏</t>
  </si>
  <si>
    <t>歌バカ　Ｄｉｓｃ２</t>
  </si>
  <si>
    <t>平井堅／歌手</t>
  </si>
  <si>
    <t>デフスター</t>
  </si>
  <si>
    <t>2005.11</t>
  </si>
  <si>
    <t>ＡＬＬ  ＴＩＭＥ  ＭＥＭＯＲＩＡＬＳ～ＳＵＰＥＲ  ＳＥＬＥＣＴＥＤ  ＳＯＮＧＳ～</t>
  </si>
  <si>
    <t>ＴＨＥ  ＢＬＵＥ  ＨＥＡＲＴＳ／歌手</t>
  </si>
  <si>
    <t>ｍｅｌｄａｃ</t>
  </si>
  <si>
    <t>Ｗｈｅｒｅ’ｓ  Ｍｙ  Ｈｉｓｔｏｒｙ？</t>
  </si>
  <si>
    <t>Ａｌｅｘａｎｄｒｏｓ／演奏</t>
  </si>
  <si>
    <t>酔拳</t>
  </si>
  <si>
    <t>ユエン・ウーピン／監督</t>
  </si>
  <si>
    <t>ソニー・ピクチャーズ  エンタテイメント</t>
  </si>
  <si>
    <t>日本の恋と、ユーミンと。</t>
  </si>
  <si>
    <t>松任谷由実／歌手</t>
  </si>
  <si>
    <t>2012.11</t>
  </si>
  <si>
    <t>オリオンブルー</t>
  </si>
  <si>
    <t>Ｕｒｕ／歌</t>
  </si>
  <si>
    <t>世界初撮影！深海の超巨大イカ</t>
  </si>
  <si>
    <t>D484</t>
  </si>
  <si>
    <t>ｉ（ａｉ）　－オール・タイム・ベスト－　ＤＩＳＣ２</t>
  </si>
  <si>
    <t>定番☆ヒット演歌  ベスト</t>
  </si>
  <si>
    <t>キングレコード</t>
  </si>
  <si>
    <t>2016.05</t>
  </si>
  <si>
    <t>ワイルド・スピード  スーパーコンボ</t>
  </si>
  <si>
    <t>デヴィッド・リーチ／監督</t>
  </si>
  <si>
    <t>トップガン  マーヴェリック</t>
  </si>
  <si>
    <t>ジョセフ・コシンスキー／監督</t>
  </si>
  <si>
    <t>ザ・レジェンド－渡辺美里ベスト</t>
  </si>
  <si>
    <t>渡辺美里／歌手</t>
  </si>
  <si>
    <t>エピック</t>
  </si>
  <si>
    <t>ＤＩＳＣ５</t>
  </si>
  <si>
    <t>ハリー・ポッターと炎のゴブレット</t>
  </si>
  <si>
    <t>マイク  ニューウェル／監督</t>
  </si>
  <si>
    <t>シュレック３（スリー）</t>
  </si>
  <si>
    <t>クリス・ミラー／監督</t>
  </si>
  <si>
    <t>POPMAN'S WORLD ～All Time Best 2003-2013～</t>
  </si>
  <si>
    <t>2013.08</t>
  </si>
  <si>
    <t>Ｓｕｐｅｒｆｌｙ  ｂｅｓｔ</t>
  </si>
  <si>
    <t>Superfly／歌手</t>
  </si>
  <si>
    <t>忍たま乱太郎の宇宙大冒険ｗｉｔｈコズミックフロント☆ＮＥＸＴ  土星の段◆宇宙の果ての段</t>
  </si>
  <si>
    <t>ＤＩＳＣ７</t>
  </si>
  <si>
    <t>Ｈｅａｒｔ　ｔｏ　Ｈｅａｒｔ</t>
  </si>
  <si>
    <t>槇原敬之／歌手</t>
  </si>
  <si>
    <t>2011.07</t>
  </si>
  <si>
    <t>ＣＹＣＬＥ　ＨＩＴ　１９９７～２００５</t>
  </si>
  <si>
    <t>スピッツ／歌手</t>
  </si>
  <si>
    <t>2006.03</t>
  </si>
  <si>
    <t>キングダム  ２  遥かなる大地へ</t>
  </si>
  <si>
    <t>佐藤 信介／監督</t>
  </si>
  <si>
    <t>p.16</t>
  </si>
  <si>
    <t>ザ・バットマン</t>
  </si>
  <si>
    <t>マット・リーヴス／監督、製作、脚本</t>
  </si>
  <si>
    <t>時空を超えた宇宙の絶景</t>
  </si>
  <si>
    <t>D442</t>
  </si>
  <si>
    <t>荒野より</t>
  </si>
  <si>
    <t>2010.10</t>
  </si>
  <si>
    <t>ＧＲＥＡＴＥＳＴ　ＨＩＴＳ　‘ＴＨＥ　ＳＯＵＬ　２‘</t>
  </si>
  <si>
    <t>Ｄｒｅａｍｓ　Ｃｏｍｅ　Ｔｒｕｅ／歌手</t>
  </si>
  <si>
    <t>2009.03</t>
  </si>
  <si>
    <t>こぐまちゃんのまいにちソング</t>
  </si>
  <si>
    <t>ＤＩＳＫ１</t>
  </si>
  <si>
    <t>2011.01</t>
  </si>
  <si>
    <t>ミッフィーとおかあさん</t>
  </si>
  <si>
    <t>ディック・ブルーナ／作</t>
  </si>
  <si>
    <t>ＰＯＲＮＯ  ＧＲＡＦＦＩＴＴＩ  １５ｔｈ  Ａｎｎｉｖｅｒｓａｒｙ  “ＡＬＬ  ＴＩＭＥ  ＳＩＮＧＬＥＳ”</t>
  </si>
  <si>
    <t>ポルノグラフィティ／歌手</t>
  </si>
  <si>
    <t>たのしいえかきうた１</t>
  </si>
  <si>
    <t>うたって覚えよう！～九九のうた、県庁所在地</t>
  </si>
  <si>
    <t>コンフィデンスマンＪＰ</t>
  </si>
  <si>
    <t>田中亮／監督</t>
  </si>
  <si>
    <t>それいけ！アンパンマン  ベストヒット’１９</t>
  </si>
  <si>
    <t>ドリーミングほか／歌</t>
  </si>
  <si>
    <t>2018.12</t>
  </si>
  <si>
    <t>５００系のぞみとトレーラートラック</t>
  </si>
  <si>
    <t>Ｓｕｐｅｒ  Ｂｅｓｔ  Ｒｅｃｏｒｄｓ  －１５ｔｈ  Ｃｅｌｅｂｒａｔｉｏｎ－</t>
  </si>
  <si>
    <t>ＭＩＳＩＡ／歌手</t>
  </si>
  <si>
    <t>アリオラジャパン</t>
  </si>
  <si>
    <t>2013.02</t>
  </si>
  <si>
    <t>DISC3</t>
  </si>
  <si>
    <t>ｓｕｉｔｓ  ｍｅ！  ｓｕｉｔｓ  ｙｏｕ！</t>
  </si>
  <si>
    <t>ｗａｃｃｉ／演奏</t>
  </si>
  <si>
    <t>後編</t>
  </si>
  <si>
    <t>歌謡紀行１２  ～伊勢めぐり～</t>
  </si>
  <si>
    <t>水森かおり／歌手</t>
  </si>
  <si>
    <t>徳間ジャパンコミュニケーションズ</t>
  </si>
  <si>
    <t>れっしゃだいこうしん  ２０１９</t>
  </si>
  <si>
    <t>秒速５センチメートル</t>
  </si>
  <si>
    <t>新海誠／原作 脚本 監督</t>
  </si>
  <si>
    <t>コミックス・ウェーﾌﾞ・フィルム</t>
  </si>
  <si>
    <t>ＰＯＰ  ＶＩＲＵＳ</t>
  </si>
  <si>
    <t>星野源／歌</t>
  </si>
  <si>
    <t>ＪＶＣＫＥＮＷＯＯＤ  Ｖｉｃｔｏｒ  Ｅｎｔｅｒｔａｉｎｍｅｎｔ</t>
  </si>
  <si>
    <t>Ｌｏｖｅ  ｃｏｌｌｅｃｔｉｏｎ．ｐｉｎｋ</t>
  </si>
  <si>
    <t>シングルズ・ベスト　ＤＩＳＣ１</t>
  </si>
  <si>
    <t>徳永英明／歌手</t>
  </si>
  <si>
    <t>高橋４０年</t>
  </si>
  <si>
    <t>高橋真梨子／歌手</t>
  </si>
  <si>
    <t>ビクターエイタテインメント</t>
  </si>
  <si>
    <t>ＧＯＬＤＥＮ☆ＢＥＳＴ　ＤＩＳＣ１</t>
  </si>
  <si>
    <t>小椋佳／歌手</t>
  </si>
  <si>
    <t>2004.06</t>
  </si>
  <si>
    <t>ＣＬＩＭＡＸ　９０’ｓ　ＤＩＳＣ１</t>
  </si>
  <si>
    <t>真夜中の動物園</t>
  </si>
  <si>
    <t>Ｂ’ｚ  Ｔｈｅ  Ｂｅｓｔ  ⅩⅩⅤ  １９８８―１９９８</t>
  </si>
  <si>
    <t>美空ひばりベスト</t>
  </si>
  <si>
    <t>美空ひばり／歌手</t>
  </si>
  <si>
    <t>2016.06</t>
  </si>
  <si>
    <t>p.17</t>
  </si>
  <si>
    <t>Ｉ　ＬＯＶＥ　ＹＯＵ～ＢＡＬＬＡＤＥ　ＢＥＳＴ～</t>
  </si>
  <si>
    <t>尾崎豊／歌手</t>
  </si>
  <si>
    <t>ソニー・ミュージックレコーズ</t>
  </si>
  <si>
    <t>ラ・ラ・ランド</t>
  </si>
  <si>
    <t>デイミアン  チャゼル／監督 脚本</t>
  </si>
  <si>
    <t>ギャガ  ポニーキャニオン</t>
  </si>
  <si>
    <t>I LOVE YOU -now &amp; forever-</t>
  </si>
  <si>
    <t>桑田佳祐／歌手</t>
  </si>
  <si>
    <t>いきものばかり～メンバーズＢＥＳＴセレクション～</t>
  </si>
  <si>
    <t>ＥＰＩＣ　ｒｅｃｏｒｄｓ</t>
  </si>
  <si>
    <t>記憶にございません！</t>
  </si>
  <si>
    <t>三谷幸喜／脚本 監督</t>
  </si>
  <si>
    <t>ナイト  ミュージアム</t>
  </si>
  <si>
    <t>ショーン  レヴィ／監督</t>
  </si>
  <si>
    <t>ＤＲＥＡＭ</t>
  </si>
  <si>
    <t>セブンティーン</t>
  </si>
  <si>
    <t>誰も知らない</t>
  </si>
  <si>
    <t>是枝 裕和／監督 脚本 編集</t>
  </si>
  <si>
    <t>2005.06</t>
  </si>
  <si>
    <t>１リットルの涙</t>
  </si>
  <si>
    <t>木藤亜也／作</t>
  </si>
  <si>
    <t>けんたろうお兄さんのあそびうたベスト</t>
  </si>
  <si>
    <t>速水けんたろう／演者</t>
  </si>
  <si>
    <t>D781</t>
  </si>
  <si>
    <t>ＡＬＬ  ＳＩＮＧＬｅｅｅｅＳ  ～＆  Ｎｅｗ  ｂｅｇｉｎｎｉｎｇ～</t>
  </si>
  <si>
    <t>ＧＲｅｅｅｅＮ／歌手</t>
  </si>
  <si>
    <t>ＺＥＮ  ＭＵＳＩＣ</t>
  </si>
  <si>
    <t>2017.01</t>
  </si>
  <si>
    <t>大傑作撰</t>
  </si>
  <si>
    <t>森山直太朗／歌手</t>
  </si>
  <si>
    <t>2016.09</t>
  </si>
  <si>
    <t>きかんしゃトーマス入門編  ソドー島ツアーへようこそ</t>
  </si>
  <si>
    <t>200909</t>
  </si>
  <si>
    <t>ｅｖｅｒｇｒｅｅｎ</t>
  </si>
  <si>
    <t>秦  基博／歌手</t>
  </si>
  <si>
    <t>オーガスタレコード</t>
  </si>
  <si>
    <t>ハックニー・ダイアモンズ</t>
  </si>
  <si>
    <t>ザ・ローリング・ストーンズ／演奏</t>
  </si>
  <si>
    <t>テルマエ・ロマエ</t>
  </si>
  <si>
    <t>ヤマザキマリ／原作</t>
  </si>
  <si>
    <t>2012</t>
  </si>
  <si>
    <t>最新ベスト</t>
  </si>
  <si>
    <t>森山良子／歌手</t>
  </si>
  <si>
    <t>ドリーミュージック</t>
  </si>
  <si>
    <t>ＢＥＳＴ  ＳＥＬＥＣＴＩＯＮ“ｂｌａｎｃ”</t>
  </si>
  <si>
    <t>2017.05</t>
  </si>
  <si>
    <t>ビル・コンドン／監督</t>
  </si>
  <si>
    <t>2017.10</t>
  </si>
  <si>
    <t>TRAD</t>
  </si>
  <si>
    <t>ＰＬＡＹ</t>
  </si>
  <si>
    <t>藤原さくら／歌手</t>
  </si>
  <si>
    <t>ＳＰＥＥＤＳＴＡＲ  ＲＥＣＯＲＤＳ</t>
  </si>
  <si>
    <t>ＯＰＵＳ～ＡＬＬ  ＴＩＭＥ  ＢＥＳＴ  １９７５－２０１２～</t>
  </si>
  <si>
    <t>山下  達郎／歌手</t>
  </si>
  <si>
    <t>2012.09</t>
  </si>
  <si>
    <t>アゲイン！９０’ｓ</t>
  </si>
  <si>
    <t>エイベックス・インフィニティ</t>
  </si>
  <si>
    <t>君たちはどう生きるか</t>
  </si>
  <si>
    <t>宮崎駿／原作  脚本  監督</t>
  </si>
  <si>
    <t>ＤＲＥＡＭＳ  ＣＯＭＥ  ＴＲＵＥ  ＴＨＥ  ＢＥＳＴ！私のドリカム</t>
  </si>
  <si>
    <t>ＤＲＥＡＭＳ  ＣＯＭＥ  ＴＲＵＥ／歌手</t>
  </si>
  <si>
    <t>p.18</t>
  </si>
  <si>
    <t>３．１１　東日本大震災の真実</t>
  </si>
  <si>
    <t>イーネット・フロンティア</t>
  </si>
  <si>
    <t>D369</t>
  </si>
  <si>
    <t>スタンド・バイ・ミー</t>
  </si>
  <si>
    <t>ロブ・ライナー／監督</t>
  </si>
  <si>
    <t>ソニー・ピクチャーズエンタテイメント</t>
  </si>
  <si>
    <t>男と女</t>
  </si>
  <si>
    <t>稲垣潤一／歌手</t>
  </si>
  <si>
    <t>レッドクリフ　ＰａｒｔⅠ</t>
  </si>
  <si>
    <t>ジョン・ウー／監督</t>
  </si>
  <si>
    <t>ａｖｅｘ</t>
  </si>
  <si>
    <t>2009.11</t>
  </si>
  <si>
    <t>スイミー</t>
  </si>
  <si>
    <t>レオ＝レオニ／作</t>
  </si>
  <si>
    <t>D776</t>
  </si>
  <si>
    <t>ＫＩＺＵＮＡ</t>
  </si>
  <si>
    <t>ＪＯ１／歌</t>
  </si>
  <si>
    <t>ＬＡＰＯＮＥ  ＥＮＴＥＲＴＡＩＮＭＥＮＴ</t>
  </si>
  <si>
    <t>orange - オレンジ -</t>
  </si>
  <si>
    <t>東宝株式会社</t>
  </si>
  <si>
    <t>ｐｕｒｅ　ｓｏｕｌ</t>
  </si>
  <si>
    <t>Ｇｌａｙ／歌手</t>
  </si>
  <si>
    <t>ポリドール</t>
  </si>
  <si>
    <t>1998.07</t>
  </si>
  <si>
    <t>森山直太朗傑作撰　空盤（Ｍａｉｎ　Ｄｉｓｃ）　２００１～２００５</t>
  </si>
  <si>
    <t>ＷＯＯＤ  ＪＯＢ！／神去なあなあ日常</t>
  </si>
  <si>
    <t>矢口  史靖／監督</t>
  </si>
  <si>
    <t>ぐされ</t>
  </si>
  <si>
    <t>ずっと真夜中でいいのに。／演奏</t>
  </si>
  <si>
    <t>Ｂｅ　ａｓ　Ｏｎｅ</t>
  </si>
  <si>
    <t>ゴスペラーズ／歌手</t>
  </si>
  <si>
    <t>キューンレコード</t>
  </si>
  <si>
    <t>ＣＹＣＬＥ　ＨＩＴ　１９９１～１９９７</t>
  </si>
  <si>
    <t>生誕70年ベスト・アルバム</t>
  </si>
  <si>
    <t>テレサ・テン／歌</t>
  </si>
  <si>
    <t>ピーターパンの冒険　ＶＯＬ９</t>
  </si>
  <si>
    <t>黒田昌郎／監督</t>
  </si>
  <si>
    <t>マチネの終わりに</t>
  </si>
  <si>
    <t>西谷弘／監督</t>
  </si>
  <si>
    <t>２０世紀フォックスホームエンターテイメン</t>
  </si>
  <si>
    <t>声</t>
  </si>
  <si>
    <t>クライマックス　８０’ｓ　ＢＬＵＥ　ＤＩＳＣ１</t>
  </si>
  <si>
    <t>宇宙図書館</t>
  </si>
  <si>
    <t>ＥＭＩ  Ｒｅｃｏｒｄｓ</t>
  </si>
  <si>
    <t>超高速！参勤交代リターンズ</t>
  </si>
  <si>
    <t>本木克英／監督</t>
  </si>
  <si>
    <t>ジブリがいっぱいＳＰＥＣＩＡＬショートショート</t>
  </si>
  <si>
    <t>ブエナ・ビスタ・ホーム・エンターテイメント</t>
  </si>
  <si>
    <t>ＤＩＳＣ４</t>
  </si>
  <si>
    <t>エルモと毛布の大冒険</t>
  </si>
  <si>
    <t>ゲリー・ハルヴォソン／監督</t>
  </si>
  <si>
    <t>ソニー・ピクチャーズ・エンタテイメント</t>
  </si>
  <si>
    <t>杉原千畝</t>
  </si>
  <si>
    <t>チェリン  グラック／監督</t>
  </si>
  <si>
    <t>p.19</t>
  </si>
  <si>
    <t>川中美幸　２０１２年全曲集</t>
  </si>
  <si>
    <t>川中美幸／歌手</t>
  </si>
  <si>
    <t>テイチクエンタテインメント</t>
  </si>
  <si>
    <t>平成演歌ヒストリー  ２  平成後期</t>
  </si>
  <si>
    <t>北島三郎／ほか歌</t>
  </si>
  <si>
    <t>Unorthodox Jukebox</t>
  </si>
  <si>
    <t>ブルーノ・マーズ／歌手</t>
  </si>
  <si>
    <t>ＲＡＹＳ</t>
  </si>
  <si>
    <t>願いの塔</t>
  </si>
  <si>
    <t>ＥＸＩＬＥ／歌手</t>
  </si>
  <si>
    <t>ｒｈｙｔｈｍ　ｚｏｎｅ</t>
  </si>
  <si>
    <t>いのちの停車場</t>
  </si>
  <si>
    <t>成島 出／監督</t>
  </si>
  <si>
    <t>たくろうベストセレクション　ＤＩＳＣ２</t>
  </si>
  <si>
    <t>走れ！ＳＬ＆ローカル列車</t>
  </si>
  <si>
    <t>たのしいえかきうた５</t>
  </si>
  <si>
    <t>ハリー・ポッターと死の秘宝ＰＡＲＴ１</t>
  </si>
  <si>
    <t>歌バカ　Ｄｉｓｃ１</t>
  </si>
  <si>
    <t>キングダム</t>
  </si>
  <si>
    <t>ＣＥＲＥＭＯＮＹ</t>
  </si>
  <si>
    <t>ＭＵＳＩＣＭＡＮ</t>
  </si>
  <si>
    <t>2011.02</t>
  </si>
  <si>
    <t>Ｔｈｉｓ　Ｉｓ　Ｔｈｅ　Ｏｎｅ</t>
  </si>
  <si>
    <t>ゴーストバスターズ</t>
  </si>
  <si>
    <t>ジェイソン・ライトマン／監督 、脚本</t>
  </si>
  <si>
    <t>昭和歌謡ミリオン・ヒット</t>
  </si>
  <si>
    <t>決算！忠臣蔵</t>
  </si>
  <si>
    <t>中村 義洋／脚本 監督</t>
  </si>
  <si>
    <t>ナミヤ雑貨店の奇蹟</t>
  </si>
  <si>
    <t>廣木 隆一／監督</t>
  </si>
  <si>
    <t>ＫＡＤＯＫＡＷＡ</t>
  </si>
  <si>
    <t>硫黄島からの手紙</t>
  </si>
  <si>
    <t>クリント・イーストウッド／監督</t>
  </si>
  <si>
    <t>くちびるに歌を</t>
  </si>
  <si>
    <t>三木孝浩／監督</t>
  </si>
  <si>
    <t>2015.09</t>
  </si>
  <si>
    <t>エンカのチカラ　７０’ｓ</t>
  </si>
  <si>
    <t>Ｊｕｓｔ  ＬＯＶＥ</t>
  </si>
  <si>
    <t>ソニーミュージック</t>
  </si>
  <si>
    <t>ＡＲＡＳＨＩ　５×１０　ＡＬＬ　ｔｈｅ　ＢＥＳＴ！　１９９９－２００９　ＤＩＳＣ２</t>
  </si>
  <si>
    <t>嵐／歌手</t>
  </si>
  <si>
    <t>ｔｏ　ＬＯＶＥ</t>
  </si>
  <si>
    <t>2010.06</t>
  </si>
  <si>
    <t>p.20</t>
  </si>
  <si>
    <t>ＳＴＡＲ  ＷＡＲＳ</t>
  </si>
  <si>
    <t>５</t>
  </si>
  <si>
    <t>アービン・カーシュナー／監督</t>
  </si>
  <si>
    <t>2006.09</t>
  </si>
  <si>
    <t>青春歌年鑑  ６０年代ベスト  演歌歌謡編</t>
  </si>
  <si>
    <t>ターンテーブル</t>
  </si>
  <si>
    <t>竹内まりや／歌</t>
  </si>
  <si>
    <t>ドラマと涙</t>
  </si>
  <si>
    <t>ＺＩＧＧＹ／ほか演奏</t>
  </si>
  <si>
    <t>米　Ｂｅｓｔ　ｏｆ　Ｂｅｓｔ　Ｄｉｓｃ２</t>
  </si>
  <si>
    <t>米米ＣＬＵＢ／歌手</t>
  </si>
  <si>
    <t>2005.10</t>
  </si>
  <si>
    <t>ディズニーベスト　日本語版　ＤＩＳＣ２</t>
  </si>
  <si>
    <t>ＴＨＥ  ＢＥＳＴ  ＤＥＬＵＸＥ  ＥＤＩＴＩＯＮ</t>
  </si>
  <si>
    <t>ＡＩ／歌手</t>
  </si>
  <si>
    <t>レッドクリフ　ＰａｒｔⅡ</t>
  </si>
  <si>
    <t>キラーストリート　Ｄｉｓｃ１</t>
  </si>
  <si>
    <t>サザンオールスターズ／歌手</t>
  </si>
  <si>
    <t>ぼくらのうた</t>
  </si>
  <si>
    <t>2009.10</t>
  </si>
  <si>
    <t>Ａｎｎｉｖｅｒｓａｒｙ</t>
  </si>
  <si>
    <t>大原櫻子／歌</t>
  </si>
  <si>
    <t>Ｖｉｃｔｏｒ  Ｅｎｔｅｒｔａｉｎｍｅｎｔ</t>
  </si>
  <si>
    <t>ゴールデンアイ</t>
  </si>
  <si>
    <t>マーティン・キャンベル／監督</t>
  </si>
  <si>
    <t>1995</t>
  </si>
  <si>
    <t>ヴェノム</t>
  </si>
  <si>
    <t>アンディ・サーキス／監督</t>
  </si>
  <si>
    <t>スキャンダル</t>
  </si>
  <si>
    <t>ジェイ  ローチ／監督</t>
  </si>
  <si>
    <t>2020.09</t>
  </si>
  <si>
    <t>エイリアン</t>
  </si>
  <si>
    <t>リドリー・スコット／監督</t>
  </si>
  <si>
    <t>三池  崇史／監督</t>
  </si>
  <si>
    <t>アミューズソフト</t>
  </si>
  <si>
    <t>2011.12</t>
  </si>
  <si>
    <t>クライマックス・ラヴストーリー  第2章</t>
  </si>
  <si>
    <t>2012.08</t>
  </si>
  <si>
    <t>フレッシュひたちとどうろパトロールカー</t>
  </si>
  <si>
    <t>シンデレラ</t>
  </si>
  <si>
    <t>ケネス・ブラナー／監督</t>
  </si>
  <si>
    <t>阿部真央ベスト</t>
  </si>
  <si>
    <t>阿部真央／演奏</t>
  </si>
  <si>
    <t>ＵＮＩＴＥＤ  ＣＯＶＥＲ２</t>
  </si>
  <si>
    <t>井上  陽水／歌手</t>
  </si>
  <si>
    <t>あの花が咲く丘で、君とまた出会えたら。</t>
  </si>
  <si>
    <t>成田洋一／監督</t>
  </si>
  <si>
    <t>Ｓｉｎｇｌｅ　Ｂｅｓｔ</t>
  </si>
  <si>
    <t>柴咲コウ／歌手</t>
  </si>
  <si>
    <t>ころわんのおはなし　（１）</t>
  </si>
  <si>
    <t>間所ひさこ／朗読</t>
  </si>
  <si>
    <t>2008</t>
  </si>
  <si>
    <t>Ａｌｌ  Ｔｉｍｅ  Ｂｅｓｔ</t>
  </si>
  <si>
    <t>中山美穂／歌</t>
  </si>
  <si>
    <t>Ｋｉｎｇ  Ｒｅｃｏｒｄ</t>
  </si>
  <si>
    <t>ピンクパンサー</t>
  </si>
  <si>
    <t>ブレイク・エドワーズ／監督</t>
  </si>
  <si>
    <t>1964</t>
  </si>
  <si>
    <t>自己ベスト  ３</t>
  </si>
  <si>
    <t>小田和正／歌</t>
  </si>
  <si>
    <t>2024.11</t>
  </si>
  <si>
    <t>クライマックス・ラヴストーリー  第1章</t>
  </si>
  <si>
    <t>p.21</t>
  </si>
  <si>
    <t>ハリー・ポッターと謎のプリンス</t>
  </si>
  <si>
    <t>Imperfection</t>
  </si>
  <si>
    <t>Ｍａｙ  Ｊ.／歌手</t>
  </si>
  <si>
    <t>rhythm zone</t>
  </si>
  <si>
    <t>なかにし礼と７５人の名歌手たち</t>
  </si>
  <si>
    <t>ＣＯＬＵＭＢＩＲ</t>
  </si>
  <si>
    <t>３９　ＹＯＵＲ　ＦＡＶＯＲＩＴＥ</t>
  </si>
  <si>
    <t>ＫｉｎＫｉ　Ｋｉｄｓ／歌手</t>
  </si>
  <si>
    <t>ジャニーズ・エンタテイメント</t>
  </si>
  <si>
    <t>2007.07</t>
  </si>
  <si>
    <t>ゴールデン・Ｊポップ  ’８５－’８６  ベスト・ヒット集</t>
  </si>
  <si>
    <t>199707</t>
  </si>
  <si>
    <t>どうようとあそびうた  ～ぞうさん・グーチョキパーでなにつくろう～</t>
  </si>
  <si>
    <t>ＶＯＣＡＬＩＳＴ　＆　ＢＡＬＬＡＤＥ　ＢＥＳＴ</t>
  </si>
  <si>
    <t>ユニバーサル・シグマ</t>
  </si>
  <si>
    <t>ベスト・キッド</t>
  </si>
  <si>
    <t>ハラルド・ズワルト／監督</t>
  </si>
  <si>
    <t>ＬｉＳＡ  ＢＥＳＴ－Ｗａｙ－</t>
  </si>
  <si>
    <t>ＬｉＳＡ／歌</t>
  </si>
  <si>
    <t>2018.05</t>
  </si>
  <si>
    <t>震度０</t>
  </si>
  <si>
    <t>水谷俊之／監督</t>
  </si>
  <si>
    <t>2008.04</t>
  </si>
  <si>
    <t>１０ｔｈ  Ａｎｎｉｖｅｒｓａｒｙ  Ｂｅｓｔ</t>
  </si>
  <si>
    <t>家入レオ／歌</t>
  </si>
  <si>
    <t>Ｐｅｒｆｕｍｅ  Ｔｈｅ  Ｂｅｓｔ  “Ｐ  Ｃｕｂｅｄ”</t>
  </si>
  <si>
    <t>Ｐｅｒｆｕｍｅ／歌</t>
  </si>
  <si>
    <t>クライマックス　８０’ｓ　ＹＥＬＬＯＷ　ＤＩＳＣ２</t>
  </si>
  <si>
    <t>えいごでこどものうた～Ａｌｌ  Ｏｆ  Ｍｙ  Ｆｒｉｅｎｄｓ～</t>
  </si>
  <si>
    <t>ＧＲＡＤＡＴＩ∞Ｎ</t>
  </si>
  <si>
    <t>Ｓｏｎｙ  Ｍｕｓｉｃ Ｌａｂｅｌｓ</t>
  </si>
  <si>
    <t>１０さいまでにおぼえたい！  えいごのうた</t>
  </si>
  <si>
    <t>コロムビア</t>
  </si>
  <si>
    <t>ＮＥＷのりものスペシャル１００</t>
  </si>
  <si>
    <t>ソロモンの偽証</t>
  </si>
  <si>
    <t>前篇</t>
  </si>
  <si>
    <t>成島出／監督</t>
  </si>
  <si>
    <t>2015.08</t>
  </si>
  <si>
    <t>ＵＮＩＴＥＤ  ＣＯＶＥＲ</t>
  </si>
  <si>
    <t>フォーライフミュージックエンタテイメント</t>
  </si>
  <si>
    <t>ＯＮＥ  ＳＯＮＧ  ＦＲＯＭ  ＴＷＯ  ＨＥＡＲＴＳ</t>
  </si>
  <si>
    <t>コブクロ／歌手</t>
  </si>
  <si>
    <t>マトリックス  レザレクションズ</t>
  </si>
  <si>
    <t>ラナ・ウォシャウスキー／監督</t>
  </si>
  <si>
    <t>トムとジェリーと迷子のドラゴン</t>
  </si>
  <si>
    <t>サム・レジスター／製作総指揮</t>
  </si>
  <si>
    <t>Ｔｉｍｅ  ｆｌｉｅｓ</t>
  </si>
  <si>
    <t>乃木坂４６／歌</t>
  </si>
  <si>
    <t>葡萄</t>
  </si>
  <si>
    <t>ＴＡＩＳＨＩＴＡ</t>
  </si>
  <si>
    <t>p.22</t>
  </si>
  <si>
    <t>Ｍｙ  Ｏｗｎ  Ｐｉｅｃｅｓ</t>
  </si>
  <si>
    <t>川嶋あい／歌</t>
  </si>
  <si>
    <t>つばさレコーズ  ソニー・ミュージックソリューションズ</t>
  </si>
  <si>
    <t>Ｓｉｎｇ　ｔｏ　ｔｈｅ　Ｓｋｙ</t>
  </si>
  <si>
    <t>絢香／歌手</t>
  </si>
  <si>
    <t>オリエント急行殺人事件</t>
  </si>
  <si>
    <t>ケネス  ブラナー／監督 出演</t>
  </si>
  <si>
    <t>２０世紀フォックスホームエンターテイメントジャパン</t>
  </si>
  <si>
    <t>新・宇宙戦争</t>
  </si>
  <si>
    <t>ｃ・トーマス・ハウエル／監督</t>
  </si>
  <si>
    <t>うっかりペネロペ  ともだちがいっぱい編</t>
  </si>
  <si>
    <t>朽ちないサクラ</t>
  </si>
  <si>
    <t>原廣利／監督</t>
  </si>
  <si>
    <t>2024.12</t>
  </si>
  <si>
    <t>シャーロック・ホームズ</t>
  </si>
  <si>
    <t>ガイ・リッチー／監督</t>
  </si>
  <si>
    <t>2010.07</t>
  </si>
  <si>
    <t>ＡＮＩＳＯＮ  ＣＯＶＥＲＳ  ２</t>
  </si>
  <si>
    <t>森口博子／歌</t>
  </si>
  <si>
    <t>あらいぐまラスカルＶｏｌ１</t>
  </si>
  <si>
    <t>スターリング・ノース／作</t>
  </si>
  <si>
    <t>1977</t>
  </si>
  <si>
    <t>家康、江戸を建てる</t>
  </si>
  <si>
    <t>門井 慶喜／原作</t>
  </si>
  <si>
    <t>天晴  ～オールタイム・ベスト～</t>
  </si>
  <si>
    <t>さだまさし／歌手</t>
  </si>
  <si>
    <t>Ｈｅｙ！Ｓａｙ！  ＪＵＭＰ ２００７－２０１７  Ｉ／Ｏ</t>
  </si>
  <si>
    <t>Ｈｅｙ！Ｓａｙ！  ＪＵＭＰ／歌手</t>
  </si>
  <si>
    <t>ケイコ目を澄ませて</t>
  </si>
  <si>
    <t>三宅唱／監督</t>
  </si>
  <si>
    <t>ハピネット・メディアマーケティング</t>
  </si>
  <si>
    <t>ハリー・ポッターと秘密の部屋</t>
  </si>
  <si>
    <t>メリー・クリスマス　ＩＩ　ユー</t>
  </si>
  <si>
    <t>マライア・キャリー／歌手</t>
  </si>
  <si>
    <t>ユニバーサルインターナショナル</t>
  </si>
  <si>
    <t>ＫＥＴＳＵＮＯＰＯＬＩＳ  １０</t>
  </si>
  <si>
    <t>ケツメイシ／歌手</t>
  </si>
  <si>
    <t>スティッチ！～いたずらエイリアンの大冒険～</t>
  </si>
  <si>
    <t>７</t>
  </si>
  <si>
    <t>こどものうたコレ</t>
  </si>
  <si>
    <t>神崎ゆう子／ほか歌</t>
  </si>
  <si>
    <t>クレヨンしんちゃん伝説を呼ぶ踊れ！アミーゴ！</t>
  </si>
  <si>
    <t>200604</t>
  </si>
  <si>
    <t>サウンド・オブ・ミュージック</t>
  </si>
  <si>
    <t>ロバート・ワイズ／監督</t>
  </si>
  <si>
    <t>2006.05</t>
  </si>
  <si>
    <t>風をつかまえた少年</t>
  </si>
  <si>
    <t>キウェテル  イジョフォー／監督 脚本 出演</t>
  </si>
  <si>
    <t>アスミック・エース</t>
  </si>
  <si>
    <t>p.23</t>
  </si>
  <si>
    <t>ジュエルズ</t>
  </si>
  <si>
    <t>クイーン／歌</t>
  </si>
  <si>
    <t>乗り物大好き！ひこうき・ふね  スペシャル１００</t>
  </si>
  <si>
    <t>小林実／プロデューサー</t>
  </si>
  <si>
    <t>D680</t>
  </si>
  <si>
    <t>４</t>
  </si>
  <si>
    <t>ジョージ・ルーカス／監督</t>
  </si>
  <si>
    <t>この世界の片隅に</t>
  </si>
  <si>
    <t>片渕 須直／監督 脚本</t>
  </si>
  <si>
    <t>おかあさんといっしょ</t>
  </si>
  <si>
    <t>花田ゆういちろう／うた</t>
  </si>
  <si>
    <t>Ｇ．Ｉ.ジョー</t>
  </si>
  <si>
    <t>ロベルト・シュヴェンケ／監督</t>
  </si>
  <si>
    <t>あらいぐまラスカル　ｖｏｌ、１３</t>
  </si>
  <si>
    <t>遠藤政治／監督</t>
  </si>
  <si>
    <t>五木ひろしベストコレクション</t>
  </si>
  <si>
    <t>五木ひろし／歌手</t>
  </si>
  <si>
    <t>ＮＥＷＣＲＥＥＫ　ＲＥＣＯＲＤＳ</t>
  </si>
  <si>
    <t>1998.05</t>
  </si>
  <si>
    <t>ちょっと今から仕事やめてくる</t>
  </si>
  <si>
    <t>2018.03</t>
  </si>
  <si>
    <t>まじめにふまじめ　かいけつゾロリ　３１</t>
  </si>
  <si>
    <t>Ｕ</t>
  </si>
  <si>
    <t>ＮｉｚｉＵ／歌</t>
  </si>
  <si>
    <t>シングルズ・ベスト　ＤＩＳＣ２</t>
  </si>
  <si>
    <t>ＭＩＣＨＡＥＬ　ＪＡＣＫＳＯＮ　ＫＩＮＧ　ＯＦ　ＰＯＰ</t>
  </si>
  <si>
    <t>マイケル・ジャクソン／歌手</t>
  </si>
  <si>
    <t>ＤＩＳＫ２</t>
  </si>
  <si>
    <t>最強のふたり</t>
  </si>
  <si>
    <t>ＢＬＡＣＫ  ＴＲＡＩＮ</t>
  </si>
  <si>
    <t>長渕剛／演奏</t>
  </si>
  <si>
    <t>つうきん電車でいこう！</t>
  </si>
  <si>
    <t>2002.11</t>
  </si>
  <si>
    <t>ディズニーベスト　日本語版　ＤＩＳＣ１</t>
  </si>
  <si>
    <t>１４ひきのさむいふゆ</t>
  </si>
  <si>
    <t>岩村和朗／原作</t>
  </si>
  <si>
    <t>ａｉｋｏの詩。</t>
  </si>
  <si>
    <t>ａｉｋｏ／歌</t>
  </si>
  <si>
    <t>ケツノパラダイス</t>
  </si>
  <si>
    <t>ケツメイシ／演奏</t>
  </si>
  <si>
    <t>ＭＡＮ  ＷＩＴＨ  Ａ  “ＢＥＳＴ”  ＭＩＳＳＩＯＮ</t>
  </si>
  <si>
    <t>ＭＡＮ  ＷＩＴＨ  Ａ  ＭＩＳＳＩＯＮ／演奏</t>
  </si>
  <si>
    <t>歌姫クロニクル～１９６８－１９８４～</t>
  </si>
  <si>
    <t>Ｓｏｎｙ Ｍｕｓｉｃ Ｄｉｒｅｃｔ</t>
  </si>
  <si>
    <t>2014.04</t>
  </si>
  <si>
    <t>p.24</t>
  </si>
  <si>
    <t>ちびまる子ちゃんと学ぶ大切な３つのお話</t>
  </si>
  <si>
    <t>生命保険協会</t>
  </si>
  <si>
    <t>ゆずイロハ  １９９７－２０１７</t>
  </si>
  <si>
    <t>ゆず／歌手</t>
  </si>
  <si>
    <t>ＳＥＮＨＡ＆Ｃｏ．</t>
  </si>
  <si>
    <t>永遠より長い一瞬</t>
  </si>
  <si>
    <t>欅坂46／歌</t>
  </si>
  <si>
    <t>あらいぐまラスカルＶｏｌ１２</t>
  </si>
  <si>
    <t>ＡＢＣのうた</t>
  </si>
  <si>
    <t>オフィスワイケー</t>
  </si>
  <si>
    <t>D830</t>
  </si>
  <si>
    <t>ベストバラード</t>
  </si>
  <si>
    <t>井上陽水／歌手</t>
  </si>
  <si>
    <t>５２ヘルツのクジラたち</t>
  </si>
  <si>
    <t>のりものなんでもＮＯ．１</t>
  </si>
  <si>
    <t>2002.07</t>
  </si>
  <si>
    <t>映画おしりたんていさらば愛しき相棒よ</t>
  </si>
  <si>
    <t>セトウケンジ／監督</t>
  </si>
  <si>
    <t>ＤＩＳＣ６</t>
  </si>
  <si>
    <t>ジョーカー</t>
  </si>
  <si>
    <t>トッド・フィリップス／監督 共同脚本 製作</t>
  </si>
  <si>
    <t>してついろいろ</t>
  </si>
  <si>
    <t>ＨＥＡＲＴ　ＳＴＡＴＩＯＮ</t>
  </si>
  <si>
    <t>きな子</t>
  </si>
  <si>
    <t>小林義則／監督</t>
  </si>
  <si>
    <t>ＢＥＳＴ  ＳＥＬＥＣＴＩＯＮ“ｎｏｉｒ”</t>
  </si>
  <si>
    <t>自己ベスト２</t>
  </si>
  <si>
    <t>小田和正／歌手</t>
  </si>
  <si>
    <t>2007.11</t>
  </si>
  <si>
    <t>ｍｉｆｆｙおやこでわくわくえいご</t>
  </si>
  <si>
    <t>エリック・ジェイコブセン／ほかうた</t>
  </si>
  <si>
    <t>うっかりペネロペ／ひとりでできるよ編</t>
  </si>
  <si>
    <t>高木  淳∥監督</t>
  </si>
  <si>
    <t>Ｔｈｅ　ｂｅｇｉｎｎｉｎｇ</t>
  </si>
  <si>
    <t>エイベックスマーケティング</t>
  </si>
  <si>
    <t>2012.02</t>
  </si>
  <si>
    <t>ミクロの決死圏</t>
  </si>
  <si>
    <t>リチャード・フライシャー／監督</t>
  </si>
  <si>
    <t>1966</t>
  </si>
  <si>
    <t>ＳＭＡＰ  ２５ＹＥＡＲＳ</t>
  </si>
  <si>
    <t>ＳＭＡＰ／歌手</t>
  </si>
  <si>
    <t>只者</t>
  </si>
  <si>
    <t>稲葉浩志／歌</t>
  </si>
  <si>
    <t>Ｂ  ＺＯＮＥ</t>
  </si>
  <si>
    <t>桜咲く街物語</t>
  </si>
  <si>
    <t>2007.03</t>
  </si>
  <si>
    <t>世界のクワガタ・カブトムシ大集合！</t>
  </si>
  <si>
    <t>東映株式会社／制作</t>
  </si>
  <si>
    <t>東映株式会社</t>
  </si>
  <si>
    <t>p.25</t>
  </si>
  <si>
    <t>エンカのチカラ　８０’ｓ－９０’ｓ</t>
  </si>
  <si>
    <t>NHKおかあさんといっしょ 最新ベスト パンパパ・パン</t>
  </si>
  <si>
    <t>横山  だいすけ／歌</t>
  </si>
  <si>
    <t>201210</t>
  </si>
  <si>
    <t>ＡＲＡＳＨＩＣ</t>
  </si>
  <si>
    <t>石川さゆり　２０１０年　全曲集</t>
  </si>
  <si>
    <t>石川さゆり／歌手</t>
  </si>
  <si>
    <t>ＬＥＯ－ＮｉＮＥ</t>
  </si>
  <si>
    <t>MEMORIES -Kahara Covers-</t>
  </si>
  <si>
    <t>華原朋美／歌手</t>
  </si>
  <si>
    <t>関ケ原</t>
  </si>
  <si>
    <t>原田 眞人／監督 脚本</t>
  </si>
  <si>
    <t>アスミック・エース  東宝</t>
  </si>
  <si>
    <t>ＮＨＫみんなのうた　ＤＩＳＣ１</t>
  </si>
  <si>
    <t>ぼくは王さま</t>
  </si>
  <si>
    <t>寺村輝夫／作</t>
  </si>
  <si>
    <t>ｋｏｍｅｄｉａ．ｊｐ</t>
  </si>
  <si>
    <t>2007.09</t>
  </si>
  <si>
    <t>火花</t>
  </si>
  <si>
    <t>板尾 創路／監督</t>
  </si>
  <si>
    <t>よしもとミュージックエンタテインメント</t>
  </si>
  <si>
    <t>タイタニック</t>
  </si>
  <si>
    <t>ジェームス・キャメロン／監督</t>
  </si>
  <si>
    <t>ＮＥＷ　ＳＬ　スペシャル１００</t>
  </si>
  <si>
    <t>超劇場版ケロロ軍曹　撃侵ドラゴンウォーリアーズであります！</t>
  </si>
  <si>
    <t>2009.07</t>
  </si>
  <si>
    <t>どうよう　３</t>
  </si>
  <si>
    <t>ものすごくうるさくて  ありえないほど近い</t>
  </si>
  <si>
    <t>スティーブン・ダルトリー／監督</t>
  </si>
  <si>
    <t>米　Ｂｅｓｔ　ｏｆ　Ｂｅｓｔ　Ｄｉｓｃ１</t>
  </si>
  <si>
    <t>ＳＨＩＳＨＡＭＯ  ４</t>
  </si>
  <si>
    <t>ＳＨＩＳＨＡＭＯ／歌手</t>
  </si>
  <si>
    <t>ＧＯＯＤ  ＣＲＥＡＴＯＲＳ  ＲＥＣＯＲＤＳ</t>
  </si>
  <si>
    <t>ＢＥＳＴ　ＡＬＢＵＭ　ＲＡＮＧＥ</t>
  </si>
  <si>
    <t>オレンジレンジ／歌手</t>
  </si>
  <si>
    <t>エネミー・ライン　２</t>
  </si>
  <si>
    <t>ジェームス・ドットソン／監督</t>
  </si>
  <si>
    <t>いろいろな動物編</t>
  </si>
  <si>
    <t>2012.01</t>
  </si>
  <si>
    <t>D489</t>
  </si>
  <si>
    <t>何者</t>
  </si>
  <si>
    <t>三浦 大輔／監督</t>
  </si>
  <si>
    <t>ＴＨＩＳ　ＢＯＯＷＹ　ＤＲＡＳＴＩＣ</t>
  </si>
  <si>
    <t>ＢＯＯＷＹ／歌手</t>
  </si>
  <si>
    <t>雨に唄えば</t>
  </si>
  <si>
    <t>ジーン・ケリー／監督</t>
  </si>
  <si>
    <t>ＴＨＩＳ　ＢＯＯＷＹ　ＤＲＡＭＡＴＩＣ</t>
  </si>
  <si>
    <t>p.26</t>
  </si>
  <si>
    <t>ネメシス</t>
  </si>
  <si>
    <t>入江悠／監督</t>
  </si>
  <si>
    <t>名探偵コナン　テーマ曲集</t>
  </si>
  <si>
    <t>ＺＡＩＮ　ＲＥＣＯＲＤＳ</t>
  </si>
  <si>
    <t>2000.11</t>
  </si>
  <si>
    <t>黒部の太陽</t>
  </si>
  <si>
    <t>熊井啓／監督</t>
  </si>
  <si>
    <t>2013.03</t>
  </si>
  <si>
    <t>梅切らぬバカ</t>
  </si>
  <si>
    <t>和島香太郎／監督、脚本</t>
  </si>
  <si>
    <t>ハピネットファントム・スタジオ</t>
  </si>
  <si>
    <t>ファンキーモンキーベイビーズ　ＢＥＳＴ　ＤＩＳＫ１</t>
  </si>
  <si>
    <t>ＦＵＮＫＹ　ＭＯＮＫＥＹ　ＢＡＢＹＳ／歌</t>
  </si>
  <si>
    <t>2010.02</t>
  </si>
  <si>
    <t>ハリー・ポッターとアズカバンの囚人</t>
  </si>
  <si>
    <t>アルフォンソ  キュアロン／監督</t>
  </si>
  <si>
    <t>平成仮面ライダー２０作品記念ベスト</t>
  </si>
  <si>
    <t>田中昌之ほか／歌</t>
  </si>
  <si>
    <t>インプレッションズ</t>
  </si>
  <si>
    <t>イーストウエスト・ジャパン</t>
  </si>
  <si>
    <t>1994</t>
  </si>
  <si>
    <t>クイーン　イン　ヴィジョン</t>
  </si>
  <si>
    <t>クイーン／歌手</t>
  </si>
  <si>
    <t>2000.06</t>
  </si>
  <si>
    <t>教えて！メリ夫くん　第３巻</t>
  </si>
  <si>
    <t>テレビ愛知／制作</t>
  </si>
  <si>
    <t>D407</t>
  </si>
  <si>
    <t>ＬＯＶＥ</t>
  </si>
  <si>
    <t>菅田将暉／歌</t>
  </si>
  <si>
    <t>日本名城紀行  中部・北陸</t>
  </si>
  <si>
    <t>キープ</t>
  </si>
  <si>
    <t>D291</t>
  </si>
  <si>
    <t>．ＬＯＶＥ（ドット・ラブ）</t>
  </si>
  <si>
    <t>レット・イット・ビー</t>
  </si>
  <si>
    <t>ザ・ビートルズ／歌手</t>
  </si>
  <si>
    <t>Tsuyoshi Nagabuchi All Time Best 2014</t>
  </si>
  <si>
    <t>長渕剛／歌手</t>
  </si>
  <si>
    <t>ワンダフル・クリスマス</t>
  </si>
  <si>
    <t>ＬＯＶＥ　ｏｎｅ．</t>
  </si>
  <si>
    <t>ＳＭＥ　Ｒｅｃｏｒｄｓ</t>
  </si>
  <si>
    <t>むかしばなし　２</t>
  </si>
  <si>
    <t>超高速！参勤交代</t>
  </si>
  <si>
    <t>本木  克英／監督</t>
  </si>
  <si>
    <t>リトル☆ミス☆サンシャイン</t>
  </si>
  <si>
    <t>ジョナサン  デイトン／監督</t>
  </si>
  <si>
    <t>２０世紀  フォックス  ホーム  エンターテイメント  ジャパン</t>
  </si>
  <si>
    <t>クリス・バック  他／監督</t>
  </si>
  <si>
    <t>廻廻奇譚／蒼のワルツ</t>
  </si>
  <si>
    <t>Ｅｖｅ／歌</t>
  </si>
  <si>
    <t>ＡＬＬ  ＴＩＭＥ  ＢＥＳＴ～Ｍａｒｔｉｎｉ  Ｄｉｃｔｉｏｎａｒｙ～</t>
  </si>
  <si>
    <t>鈴木  雅之／歌手</t>
  </si>
  <si>
    <t>ＥＰＩＣレコードジャパン</t>
  </si>
  <si>
    <t>１ＳＴ</t>
  </si>
  <si>
    <t>ＳｉｘＴＯＮＥＳ／歌</t>
  </si>
  <si>
    <t>軍歌</t>
  </si>
  <si>
    <t>1999.07</t>
  </si>
  <si>
    <t>Ｐｒｅｍｉｕｍ  Ｂｅｓｔ</t>
  </si>
  <si>
    <t>酒井法子／歌</t>
  </si>
  <si>
    <t>恋わずらいのエリー</t>
  </si>
  <si>
    <t>三木康一郎／監督</t>
  </si>
  <si>
    <t>うっかりペネロペ</t>
  </si>
  <si>
    <t>p.27</t>
  </si>
  <si>
    <t>ＮＨＫおかあさんといっしょ　５０年　うたのＢＥＳＴ１１０</t>
  </si>
  <si>
    <t>ＤＩＳＫ３</t>
  </si>
  <si>
    <t>みんなの体操</t>
  </si>
  <si>
    <t>199910</t>
  </si>
  <si>
    <t>C781</t>
  </si>
  <si>
    <t>線は、僕を描く</t>
  </si>
  <si>
    <t>小泉徳宏／監督</t>
  </si>
  <si>
    <t>ＴＡＰＥＳＴＲＹ  ＯＦ  ＳＯＮＧＳ－ＴＨＥ  ＢＥＳＴ  ＯＦ  ＡＮＧＥＬＡ  ＡＫＩ</t>
  </si>
  <si>
    <t>アンジェラ・アキ／歌手</t>
  </si>
  <si>
    <t>Ｅｐｉｃ</t>
  </si>
  <si>
    <t>ＴＨＥ  ＦＩＧＨＴＩＮＧ  ＭＡＮ</t>
  </si>
  <si>
    <t>エレファントカシマシ／歌手</t>
  </si>
  <si>
    <t>ユニバーサル  シグマ</t>
  </si>
  <si>
    <t>2017.03</t>
  </si>
  <si>
    <t>こどものうたベスト１００　ＤＩＳＣ１</t>
  </si>
  <si>
    <t>2006.02</t>
  </si>
  <si>
    <t>Ｓｐｌａｔｏｏｎ ３  ＯＲＩＧＩＮＡＬ  ＳＯＵＮＤＴＲＡＣＫ</t>
  </si>
  <si>
    <t>C798</t>
  </si>
  <si>
    <t>ＬｉＳＡ  ＢＥＳＴ－Ｄａｙ－</t>
  </si>
  <si>
    <t>こぶたぬきつねこ　あそびうたベスト</t>
  </si>
  <si>
    <t>ポニー・キャニオン／制作</t>
  </si>
  <si>
    <t>D799</t>
  </si>
  <si>
    <t>若大将５０年！</t>
  </si>
  <si>
    <t>加山雄三／歌手</t>
  </si>
  <si>
    <t>2010.05</t>
  </si>
  <si>
    <t>００７　慰めの報酬</t>
  </si>
  <si>
    <t>マーク・フォスター／監督</t>
  </si>
  <si>
    <t>脈打つ感情</t>
  </si>
  <si>
    <t>日向坂４６／歌</t>
  </si>
  <si>
    <t>ばけものづかい</t>
  </si>
  <si>
    <t>三度目の殺人</t>
  </si>
  <si>
    <t>ＹＯＵＲ  ＳＴＯＲＹ</t>
  </si>
  <si>
    <t>ＪＵＪＵ／歌</t>
  </si>
  <si>
    <t>α波クラシック</t>
  </si>
  <si>
    <t>キリクと魔女</t>
  </si>
  <si>
    <t>ミッシェル・オスロ／監督</t>
  </si>
  <si>
    <t>2004.02</t>
  </si>
  <si>
    <t>バレエ音楽「火の鳥」（１９１０年全曲版）</t>
  </si>
  <si>
    <t>Ｉ．ストラヴィンスキー／作曲者</t>
  </si>
  <si>
    <t>ＣＢＳソニ－</t>
  </si>
  <si>
    <t>1975</t>
  </si>
  <si>
    <t>Heartful Song Covers -Deluxe Edition-</t>
  </si>
  <si>
    <t>ＢＥＳＴ　ＯＦ　ＳＯＵＬ</t>
  </si>
  <si>
    <t>ＢｏＡ／歌手</t>
  </si>
  <si>
    <t>2005.02</t>
  </si>
  <si>
    <t>Ｌｏｖｅ　Ｓｏｎｇｓ</t>
  </si>
  <si>
    <t>せかいのえほん１２</t>
  </si>
  <si>
    <t>ＹＯＵ／朗読</t>
  </si>
  <si>
    <t>マーベラスエンターテイメント</t>
  </si>
  <si>
    <t>2006.01</t>
  </si>
  <si>
    <t>ＶＯＣＡＬＩＳＴ６</t>
  </si>
  <si>
    <t>德永  英明／歌手</t>
  </si>
  <si>
    <t>ＵＮＩＶＥＲＳＡＬ  ＳＩＧＭＡ</t>
  </si>
  <si>
    <t>いずみたく作品集</t>
  </si>
  <si>
    <t>いずみたく／作曲</t>
  </si>
  <si>
    <t>それいけ！アンパンマン　ベストヒット’０９</t>
  </si>
  <si>
    <t>新　たのしいようちえん・ほいくえんでうたううた　ＤＩＳＣ２</t>
  </si>
  <si>
    <t>大澤功一郎／監修</t>
  </si>
  <si>
    <t>2004.01</t>
  </si>
  <si>
    <t>田中昌之／ほか歌</t>
  </si>
  <si>
    <t>p.28</t>
  </si>
  <si>
    <t>スパイダーマン  ファー・フロム・ホーム</t>
  </si>
  <si>
    <t>ジョン  ワッツ／監督</t>
  </si>
  <si>
    <t>丸</t>
  </si>
  <si>
    <t>ゲスの極み乙女。／演奏</t>
  </si>
  <si>
    <t>ＹＥＬＬＯＷ  ＤＡＮＣＥＲ</t>
  </si>
  <si>
    <t>星野  源／歌手</t>
  </si>
  <si>
    <t>１０周年記念シングル・コレクション～Ｄｅａｒ  Ｊｕｐｉｔｅｒ～</t>
  </si>
  <si>
    <t>平原綾香／歌手</t>
  </si>
  <si>
    <t>Ｄｒｅａｍｕｓｉｃ</t>
  </si>
  <si>
    <t>若大将ＥＸＰＯ～夢に向かって いま～ Song Library</t>
  </si>
  <si>
    <t>ゴールデン・Ｊポップ  ’８７－’８８  ベスト・ヒット集</t>
  </si>
  <si>
    <t>魂リク</t>
  </si>
  <si>
    <t>福山  雅治／歌手</t>
  </si>
  <si>
    <t>青春歌年鑑　５０年代総集編　ＤＩＳＫ２</t>
  </si>
  <si>
    <t>散り椿</t>
  </si>
  <si>
    <t>木村 大作／監督 撮影</t>
  </si>
  <si>
    <t>私とドリカム</t>
  </si>
  <si>
    <t>エピックレコードジャパン</t>
  </si>
  <si>
    <t>むかしばなし　３</t>
  </si>
  <si>
    <t>ザ・ビートルズ　１</t>
  </si>
  <si>
    <t>アゲイン！００’ｓ</t>
  </si>
  <si>
    <t>ＫＡＮＡ-ＢＯＯＮ  ＴＨＥ  ＢＥＳＴ</t>
  </si>
  <si>
    <t>ＫＡＮＡ-ＢＯＯＮ／演奏</t>
  </si>
  <si>
    <t>あの頃の旋律</t>
  </si>
  <si>
    <t>イルカ／ほか演奏</t>
  </si>
  <si>
    <t>Ｔｈｅ  Ｂｅｓｔ  Ｓｏｎｇｓ</t>
  </si>
  <si>
    <t>植村  花菜／歌手</t>
  </si>
  <si>
    <t>三日月ロック</t>
  </si>
  <si>
    <t>ユニバーサルＪ</t>
  </si>
  <si>
    <t>ぐるんぱのようちえん</t>
  </si>
  <si>
    <t>西内ミナミ／原作</t>
  </si>
  <si>
    <t>Ｃｏｄａ</t>
  </si>
  <si>
    <t>シアン・ヘダー／監督、脚本</t>
  </si>
  <si>
    <t>モリゾーとキッコロ</t>
  </si>
  <si>
    <t>中村利雄／企画</t>
  </si>
  <si>
    <t>ＮＨＫソフトウエア</t>
  </si>
  <si>
    <t>まめうしくん</t>
  </si>
  <si>
    <t>かやもとあきら／監督</t>
  </si>
  <si>
    <t>トライネットエンタテイメント</t>
  </si>
  <si>
    <t>2006.08</t>
  </si>
  <si>
    <t>よいこのどうよう　ＤＩＳＣ２</t>
  </si>
  <si>
    <t>天童よしみ  ２０１５年全曲集</t>
  </si>
  <si>
    <t>天童  よしみ／歌手</t>
  </si>
  <si>
    <t>７００系ひかりレールスターと高速パトロールカー</t>
  </si>
  <si>
    <t>日本の童話　２</t>
  </si>
  <si>
    <t>白土武／監督</t>
  </si>
  <si>
    <t>ワールドピクチャー</t>
  </si>
  <si>
    <t>それいけ！アンパンマン・アンパンマンとこどものうた</t>
  </si>
  <si>
    <t>2005.05</t>
  </si>
  <si>
    <t>p.29</t>
  </si>
  <si>
    <t>ディス・イズ・アス</t>
  </si>
  <si>
    <t>バックストリート・ボーイズ／歌手</t>
  </si>
  <si>
    <t>ダ・ヴィンチ・コード</t>
  </si>
  <si>
    <t>ロン・ハワード／監督</t>
  </si>
  <si>
    <t>ワンダー</t>
  </si>
  <si>
    <t>スティーヴン  チョボスキー／監督</t>
  </si>
  <si>
    <t>キノフィルムズ  ハピネット</t>
  </si>
  <si>
    <t>ザ・ベスト</t>
  </si>
  <si>
    <t>ジャスティン・ビーバー／歌</t>
  </si>
  <si>
    <t>Ｔｈａｎｋ　ｙｏｕ，Ｌｏｖｅ</t>
  </si>
  <si>
    <t>2011.06</t>
  </si>
  <si>
    <t>冬うたベスト  Ｍｉｘｅｄ  ｂｙ  ＤＪ瑞穂</t>
  </si>
  <si>
    <t>ＤＪ瑞穂</t>
  </si>
  <si>
    <t>ＧＲＯＯＶＹ</t>
  </si>
  <si>
    <t>ころわんのおはなし　（３）</t>
  </si>
  <si>
    <t>ＴＨＥ　ＬＡＳＴ　Ａ．Ｉ</t>
  </si>
  <si>
    <t>すてきな三にんぐみ</t>
  </si>
  <si>
    <t>トミー＝アンゲラー／作</t>
  </si>
  <si>
    <t>ライフ・オブ・パイ  トラと漂流した２２７日</t>
  </si>
  <si>
    <t>アン・リー／監督</t>
  </si>
  <si>
    <t>２０世紀フォックス・ホーム・エンターテイメント・ジャパン</t>
  </si>
  <si>
    <t>ＡＮＩＳＯＮ  ＣＯＶＥＲＳ  １</t>
  </si>
  <si>
    <t>ＤＲＥＳＳ２</t>
  </si>
  <si>
    <t>ＴＭ  ＮＥＴＷＯＲＫ</t>
  </si>
  <si>
    <t>エイベックス・トラックス</t>
  </si>
  <si>
    <t>万引き家族</t>
  </si>
  <si>
    <t>是枝 裕和／監督  脚本  編集</t>
  </si>
  <si>
    <t>Ｔｉｍｅｌｅｓｓ　Ｆｌｙ</t>
  </si>
  <si>
    <t>久保田利伸／歌手</t>
  </si>
  <si>
    <t>2002.12</t>
  </si>
  <si>
    <t>ステキな金縛り</t>
  </si>
  <si>
    <t>三谷幸喜／脚本・監督</t>
  </si>
  <si>
    <t>ＴＨＡＮＸ！！！！！！！Ｎｅｏ  Ｂｅｓｔ  ｏｆ  ＤＡ  ＰＵＭＰ</t>
  </si>
  <si>
    <t>ＤＡ  ＰＵＭＰ／歌</t>
  </si>
  <si>
    <t>ｂｏｙｓ</t>
  </si>
  <si>
    <t>Ｍｙ  Ｈａｉｒ  ｉｓ  Ｂａｄ／演奏</t>
  </si>
  <si>
    <t>オペラ座の怪人</t>
  </si>
  <si>
    <t>ジョエル・シュマッカー／監督</t>
  </si>
  <si>
    <t>アーティストフィルム</t>
  </si>
  <si>
    <t>2005.08</t>
  </si>
  <si>
    <t>交響曲第１番</t>
  </si>
  <si>
    <t>Ｊ．ブラームス／作曲者</t>
  </si>
  <si>
    <t>ポリグラム</t>
  </si>
  <si>
    <t>1997.09</t>
  </si>
  <si>
    <t>最高の人生の見つけ方</t>
  </si>
  <si>
    <t>福の音</t>
  </si>
  <si>
    <t>こどものうたベスト１００　ＤＩＳＣ２</t>
  </si>
  <si>
    <t>舟を編む</t>
  </si>
  <si>
    <t>石井  裕也／監督</t>
  </si>
  <si>
    <t>ＡＭＢＩＴＩＯＮＳ</t>
  </si>
  <si>
    <t>ＯＮＥ  ＯＫ  ＲＯＣＫ／歌手</t>
  </si>
  <si>
    <t>ＦＵＥＬＥＤ  ＢＹ  ＲＡＭＥＮ</t>
  </si>
  <si>
    <t>ＤＲＥＡＭ  -Ｓｅｌｆ  Ｃｏｖｅｒ  Ｂｅｓｔ-</t>
  </si>
  <si>
    <t>ノルウェイの森</t>
  </si>
  <si>
    <t>村上春樹／作</t>
  </si>
  <si>
    <t>p.30</t>
  </si>
  <si>
    <t>キラーストリート　Ｄｉｓｃ２</t>
  </si>
  <si>
    <t>Ｓｔｒａｎｇｅｒ</t>
  </si>
  <si>
    <t>星野源／歌手</t>
  </si>
  <si>
    <t>家宝～歌のお子様ランチ～</t>
  </si>
  <si>
    <t>2001.09</t>
  </si>
  <si>
    <t>201211</t>
  </si>
  <si>
    <t>Ｊｏｙ  ｗｉｔｈ  Ｍｏｏｍｉｎ</t>
  </si>
  <si>
    <t>朝のヒットスタジオ　Ｖｏｌ．３</t>
  </si>
  <si>
    <t>ＨｅａｒｔＹ</t>
  </si>
  <si>
    <t>ＨＹ／歌手</t>
  </si>
  <si>
    <t>東屋慶名建設</t>
  </si>
  <si>
    <t>ナイトミュージアム２</t>
  </si>
  <si>
    <t>ショーン・レヴィ／監督</t>
  </si>
  <si>
    <t>Ｓｕｎｓｈｉｎｅ</t>
  </si>
  <si>
    <t>松田聖子／歌手</t>
  </si>
  <si>
    <t>ソニー</t>
  </si>
  <si>
    <t>Ｃｈｅｃｋｍａｔｅ！</t>
  </si>
  <si>
    <t>安室奈美恵／歌手</t>
  </si>
  <si>
    <t>ａｖｅｘ　ｔｒａｘ</t>
  </si>
  <si>
    <t>Ｍａｙ  Ｊ. ＢＥＳＴ  －７  Ｙｅａｒｓ  Ｃｏｌｌｅｃｔｉｏｎ－</t>
  </si>
  <si>
    <t>ｒｈｙｔｈｍ  ｚｏｎｅ</t>
  </si>
  <si>
    <t>桃も十、番茶も出花</t>
  </si>
  <si>
    <t>ＭＯＭＯＩＲＯ  ＣＬＯＶＥＲ  Ｚ／歌</t>
  </si>
  <si>
    <t>ＫＩＮＧ  ＲＥＣＯＲＤＳ</t>
  </si>
  <si>
    <t>眠らない街新宿鮫</t>
  </si>
  <si>
    <t>滝田洋二郎／監督</t>
  </si>
  <si>
    <t>ＫＰＰ  ＢＥＳＴ</t>
  </si>
  <si>
    <t>きゃりーぱみゅぱみゅ／歌手</t>
  </si>
  <si>
    <t>Ｆｉｒｓｔ　Ｍｅｓｓａｇｅ</t>
  </si>
  <si>
    <t>Ｂ’ｚ  Ｔｈｅ  Ｂｅｓｔ  ⅩⅩⅤ  １９９９―２０１２</t>
  </si>
  <si>
    <t>ＮＥＷＴＲＡＬ</t>
  </si>
  <si>
    <t>Ｒｏａｄ　Ｓｈｏｗ</t>
  </si>
  <si>
    <t>ＲＥＤ</t>
  </si>
  <si>
    <t>テイラー  スウィフト／歌手</t>
  </si>
  <si>
    <t>ＢＩＧ  ＭＡＣＨＩＮＥ</t>
  </si>
  <si>
    <t>2012.10</t>
  </si>
  <si>
    <t>Ｂａｌｌａｄａ</t>
  </si>
  <si>
    <t>安室  奈美恵／歌手</t>
  </si>
  <si>
    <t>ＡＲＡＳＨＩ　５×１０　ＡＬＬ　ｔｈｅ　ＢＥＳＴ！　１９９９－２００９　ＤＩＳＣ１</t>
  </si>
  <si>
    <t>ミステリと言う勿れ</t>
  </si>
  <si>
    <t>松山博昭／監督</t>
  </si>
  <si>
    <t>鴨川ホルモー</t>
  </si>
  <si>
    <t>200910</t>
  </si>
  <si>
    <t>楽しくうたおう！楽しくあそぼ！！</t>
  </si>
  <si>
    <t>キャラクター</t>
  </si>
  <si>
    <t>永井聡／監督</t>
  </si>
  <si>
    <t>ベター・ザン・ロウ</t>
  </si>
  <si>
    <t>ＨＥＬＬＯＷＥＥＮ／歌手</t>
  </si>
  <si>
    <t>1998.03</t>
  </si>
  <si>
    <t>p.31</t>
  </si>
  <si>
    <t>引っ越し大名！</t>
  </si>
  <si>
    <t>犬童 一心／監督</t>
  </si>
  <si>
    <t>グリーン  ブック</t>
  </si>
  <si>
    <t>ピーター  ファレリー／監督 製作 共同脚本</t>
  </si>
  <si>
    <t>彩歌</t>
  </si>
  <si>
    <t>丘みどり／歌</t>
  </si>
  <si>
    <t>こびと観察入門 モモジリ クサマダラ モクモドキ編</t>
  </si>
  <si>
    <t>この声、だあれ？</t>
  </si>
  <si>
    <t>ストーンヘンジ／編集</t>
  </si>
  <si>
    <t>デルタ社</t>
  </si>
  <si>
    <t>D487</t>
  </si>
  <si>
    <t>新　たのしいようちえん・ほいくえんでうたううた　ＤＩＳＣ１</t>
  </si>
  <si>
    <t>がらくた</t>
  </si>
  <si>
    <t>桜ＪＡＺＺ</t>
  </si>
  <si>
    <t>ＮＥＷ　ＲＯＭＡＮ　ＴＲＩＯ／演奏</t>
  </si>
  <si>
    <t>Ｔｈｅ  Ｂｅｓｔ</t>
  </si>
  <si>
    <t>ナオト・インティライミ／演奏</t>
  </si>
  <si>
    <t>私とドリカム２－ドリカムワンダーランド２０１５開催記念ＢＥＳＴ  ＣＯＶＥＲＳ</t>
  </si>
  <si>
    <t>あそびうた</t>
  </si>
  <si>
    <t>重力ピエロ</t>
  </si>
  <si>
    <t>森淳一／監督</t>
  </si>
  <si>
    <t>護られなかった者たちへ</t>
  </si>
  <si>
    <t>瀬々敬久／監督</t>
  </si>
  <si>
    <t>水森かおり全曲集</t>
  </si>
  <si>
    <t>2004.10</t>
  </si>
  <si>
    <t>そして、バトンは渡された</t>
  </si>
  <si>
    <t>前田哲／監督</t>
  </si>
  <si>
    <t>Ｌｏｖｅ  Ｓｏｎｇｓ  Ⅳ  ～逢いたくて逢いたくて～</t>
  </si>
  <si>
    <t>ふるさとに生きる</t>
  </si>
  <si>
    <t>第１２巻</t>
  </si>
  <si>
    <t>D612</t>
  </si>
  <si>
    <t>プーと大人になった僕</t>
  </si>
  <si>
    <t>マーク  フォスター／監督</t>
  </si>
  <si>
    <t>８０’ｓ  Ｇｒａｆｆｉｔｉ  Ｄｉｓｃ１</t>
  </si>
  <si>
    <t>200808</t>
  </si>
  <si>
    <t>クラシカル・ナウ２０１３</t>
  </si>
  <si>
    <t>EMI ミュージック ジャパン</t>
  </si>
  <si>
    <t>むかしばなし　１</t>
  </si>
  <si>
    <t>交響曲　第３９・４０・４１番「ジュピター」</t>
  </si>
  <si>
    <t>Ｗ．Ａ．モーツァルト／作曲者</t>
  </si>
  <si>
    <t>ＢＭＧファンハウス</t>
  </si>
  <si>
    <t>1999.11</t>
  </si>
  <si>
    <t>Ｒ３５</t>
  </si>
  <si>
    <t>市子</t>
  </si>
  <si>
    <t>戸田彬弘／監督  原作</t>
  </si>
  <si>
    <t>猿の惑星</t>
  </si>
  <si>
    <t>フランクリン・Ｊ・シャフナー／監督</t>
  </si>
  <si>
    <t>後篇</t>
  </si>
  <si>
    <t>交響曲第４番「ロマンティック」　［１８７８～１８８０年第２稿］</t>
  </si>
  <si>
    <t>Ａ．ブルックナー／作曲者</t>
  </si>
  <si>
    <t>p.32</t>
  </si>
  <si>
    <t>６</t>
  </si>
  <si>
    <t>リチャード・マーカンド／監督</t>
  </si>
  <si>
    <t>交響曲第７番ホ長調［ハース版］</t>
  </si>
  <si>
    <t>ロッキー</t>
  </si>
  <si>
    <t>ジョン・Ｇ・アビルドセン／監督</t>
  </si>
  <si>
    <t>1976</t>
  </si>
  <si>
    <t>EXILE TRIBE REVOLUTION</t>
  </si>
  <si>
    <t>EXILE TRIBE／歌手</t>
  </si>
  <si>
    <t>ピアノ名曲</t>
  </si>
  <si>
    <t>C763</t>
  </si>
  <si>
    <t>永遠</t>
  </si>
  <si>
    <t>ＺＡＲＤ／歌手</t>
  </si>
  <si>
    <t>Ｂ－Ｇｒａｍ</t>
  </si>
  <si>
    <t>1999.02</t>
  </si>
  <si>
    <t>よいこのどうよう　ＤＩＳＣ１</t>
  </si>
  <si>
    <t>日本名城紀行  東海</t>
  </si>
  <si>
    <t>こどものうたベスト１００　ＤＩＳＣ４</t>
  </si>
  <si>
    <t>たのしいえかきうた２</t>
  </si>
  <si>
    <t>オトナのアイのうた</t>
  </si>
  <si>
    <t>えいごのうた～ＡＬＰＨＡＢＥＴ　ＳＯＮＧ＼ＧＲＡＮＤＦＡＴＨＥＲ’Ｓ　ＣＬＯＣＫ～</t>
  </si>
  <si>
    <t>2003.09</t>
  </si>
  <si>
    <t>わすれた森のヒナタ</t>
  </si>
  <si>
    <t>ワン・モア・ライト</t>
  </si>
  <si>
    <t>リンキン・パーク／歌手</t>
  </si>
  <si>
    <t>純烈魂  １</t>
  </si>
  <si>
    <t>純烈／歌</t>
  </si>
  <si>
    <t>糸</t>
  </si>
  <si>
    <t>2021.05</t>
  </si>
  <si>
    <t>醒めない</t>
  </si>
  <si>
    <t>アイネクライネナハトムジーク</t>
  </si>
  <si>
    <t>今泉 力哉／監督</t>
  </si>
  <si>
    <t>００７は二度死ぬ</t>
  </si>
  <si>
    <t>ルイス・ギルバート／監督</t>
  </si>
  <si>
    <t>1967</t>
  </si>
  <si>
    <t>Ｌｏｖａｂｌｅ  Ｐｅｏｐｌｅ</t>
  </si>
  <si>
    <t>槇原  敬之／歌手</t>
  </si>
  <si>
    <t>Ｂｕｐｐｕ  Ｌａｂｅｌ</t>
  </si>
  <si>
    <t>たのしいえかきうた４</t>
  </si>
  <si>
    <t>クヌ―ト</t>
  </si>
  <si>
    <t>マイケル・ジョンソン／監督</t>
  </si>
  <si>
    <t>角川映画</t>
  </si>
  <si>
    <t>あれから４０年！爆笑！！傑作集！！！～☆永久保存版☆～</t>
  </si>
  <si>
    <t>綾小路  きみまろ／演者</t>
  </si>
  <si>
    <t>新世界</t>
  </si>
  <si>
    <t>ＳＥＮＨＡ＆Ｃｏ</t>
  </si>
  <si>
    <t>2014.02</t>
  </si>
  <si>
    <t>ｄｅｃａｄｅ　ＤＩＳＣ１</t>
  </si>
  <si>
    <t>ｇｌｏｂｅ／歌手</t>
  </si>
  <si>
    <t>ＢＥＳＴ　ＡＬＢＵＭ　ＯＲＡＮＧＥ</t>
  </si>
  <si>
    <t>２－ＮＩ－</t>
  </si>
  <si>
    <t>p.33</t>
  </si>
  <si>
    <t>メン・イン・ブラック３</t>
  </si>
  <si>
    <t>バリー・ソネンフェルド／ 監督</t>
  </si>
  <si>
    <t>角川書店</t>
  </si>
  <si>
    <t>プリっと！こんぷりーとクレヨンしんちゃん３０周年記念テーマソング集</t>
  </si>
  <si>
    <t>ＤＪ  ＯＺＵＭＡほか／歌</t>
  </si>
  <si>
    <t>ゴールデン・Ｊポップ  ’７９－’８０  ベスト・ヒット集</t>
  </si>
  <si>
    <t>199705</t>
  </si>
  <si>
    <t>MEMORIES 2 -Kahara All Time Covers-</t>
  </si>
  <si>
    <t>ファンキーモンキーベイビーズ　４</t>
  </si>
  <si>
    <t>ゴールデン・Ｊポップ  ’８１－’８２  ベスト・ヒット集</t>
  </si>
  <si>
    <t>ＤＥＬＩＣＩＯＵＳ～ＪＵＪＵ'ｓ  ＪＡＺＺ  ２ｎｄ  Ｄｉｓｈ～</t>
  </si>
  <si>
    <t>ＪＵＪＵ／歌手</t>
  </si>
  <si>
    <t>ソニー・ミュージックアソシエイテッドレコーズ</t>
  </si>
  <si>
    <t>ＧＡＭＥ</t>
  </si>
  <si>
    <t>パフューム／歌手</t>
  </si>
  <si>
    <t>ヴァイオリン協奏曲</t>
  </si>
  <si>
    <t>Ｆ．メンデルスゾーン／作曲者</t>
  </si>
  <si>
    <t>ＨＯＰＥ／ＷＩＳＨ</t>
  </si>
  <si>
    <t>おかあさんの木</t>
  </si>
  <si>
    <t>磯村一路／監督</t>
  </si>
  <si>
    <t>東映</t>
  </si>
  <si>
    <t>人間開花</t>
  </si>
  <si>
    <t>ＲＡＤＷＩＭＰＳ／歌手</t>
  </si>
  <si>
    <t>ＥＭＩＲｅｃｏｒｄｓ</t>
  </si>
  <si>
    <t>本能寺ホテル</t>
  </si>
  <si>
    <t>鈴木 雅之／監督</t>
  </si>
  <si>
    <t>株式会社ポニーキャニオン</t>
  </si>
  <si>
    <t>ドラえもん  ソングベスト４０</t>
  </si>
  <si>
    <t>西の魔女が死んだ</t>
  </si>
  <si>
    <t>長崎俊一／監督</t>
  </si>
  <si>
    <t>200811</t>
  </si>
  <si>
    <t>Ａｓ  ｙｏｕ  ｋｎｏｗ？</t>
  </si>
  <si>
    <t>櫻坂４６／歌</t>
  </si>
  <si>
    <t>ＥＸＩＬＥ　ＢＡＬＬＡＤ　ＢＥＳＴ</t>
  </si>
  <si>
    <t>歌手生活６０周年記念  島倉千代子スーパーヒット・セレクション</t>
  </si>
  <si>
    <t>島倉千代子／歌手</t>
  </si>
  <si>
    <t>わかりやすい気象現象と災害</t>
  </si>
  <si>
    <t>日本気象協会／企画</t>
  </si>
  <si>
    <t>日本気象協会</t>
  </si>
  <si>
    <t>D364</t>
  </si>
  <si>
    <t>時代の歌  Ｄｒａｇｏｎ  Ｅｄｉｔｉｏｎ</t>
  </si>
  <si>
    <t>鳥羽一郎／歌手</t>
  </si>
  <si>
    <t>深海大スペシャル驚異のモンスター大集合！</t>
  </si>
  <si>
    <t>ザ・童謡ポップス　２　春のうた集</t>
  </si>
  <si>
    <t>2002.02</t>
  </si>
  <si>
    <t>平原  綾香／歌手</t>
  </si>
  <si>
    <t>小田日和</t>
  </si>
  <si>
    <t>ディパーテッド</t>
  </si>
  <si>
    <t>Ｍ．スコセッシ／監督</t>
  </si>
  <si>
    <t>p.34</t>
  </si>
  <si>
    <t>ⅱ０ⅱ０-Ｔ．Ｍ．Ｒｅｖｏｌｕｔｉｏｎ  ＡＬＬ  ＴＩＭＥ  ＢＥＳＴ－</t>
  </si>
  <si>
    <t>Ｔ．Ｍ．Ｒｅｖｏｌｕｔｉｏｎ／歌手</t>
  </si>
  <si>
    <t>島田歌穂・シングス・ディズニー</t>
  </si>
  <si>
    <t>島田歌穂／歌</t>
  </si>
  <si>
    <t>魔力</t>
  </si>
  <si>
    <t>フォーライフミュージックエンタテインメン</t>
  </si>
  <si>
    <t>こうそく道路の車たち</t>
  </si>
  <si>
    <t>グレイテスト・ショーマン</t>
  </si>
  <si>
    <t>マイケル  グレイシー／監督</t>
  </si>
  <si>
    <t>神様のカルテ　～辻井伸行　自作集　ＳＰＥＣＩＡＬ　ＥＤＩＴＩＯ</t>
  </si>
  <si>
    <t>辻井伸行／演奏</t>
  </si>
  <si>
    <t>[(an imitation) blood orange]</t>
  </si>
  <si>
    <t>余命１０年</t>
  </si>
  <si>
    <t>藤井道人／監督</t>
  </si>
  <si>
    <t>歌謡曲ミリオンヒット</t>
  </si>
  <si>
    <t>ゴールデン・Ｊポップ  ’７７－’７８  ベスト・ヒット集</t>
  </si>
  <si>
    <t>カリブの熱い夜</t>
  </si>
  <si>
    <t>テイラー・ハックフォード／監督</t>
  </si>
  <si>
    <t>2004</t>
  </si>
  <si>
    <t>ＢＥＡＵＴＩＦＵＬ　ＳＯＮＧＳ</t>
  </si>
  <si>
    <t>ＥＮＫＡ  ８０’ｓ  ―僕らの８０年代演歌―</t>
  </si>
  <si>
    <t>2014.01</t>
  </si>
  <si>
    <t>いたいのとんでけ～</t>
  </si>
  <si>
    <t>ソニーミュージック エンタテインメント</t>
  </si>
  <si>
    <t>ハリー・ポッターと不死鳥の騎士団</t>
  </si>
  <si>
    <t>風をあつめて</t>
  </si>
  <si>
    <t>アクアタイムズ／歌手</t>
  </si>
  <si>
    <t>歌バカ２  Ｋｅｎ  Ｈｉｒａｉ  Ｓｉｎｇｌｅｓ  Ｂｅｓｔ  Ｃｏｌｌｅｃｔｉｏｎ</t>
  </si>
  <si>
    <t>ａｒｉｏｌａ</t>
  </si>
  <si>
    <t>のぼうの城</t>
  </si>
  <si>
    <t>犬童一心／監督</t>
  </si>
  <si>
    <t>ゲド戦記</t>
  </si>
  <si>
    <t>201208</t>
  </si>
  <si>
    <t>たのしいえかきうた３</t>
  </si>
  <si>
    <t>p.35</t>
  </si>
  <si>
    <t>ＮＨＫみんなのうた　ＤＩＳＣ２</t>
  </si>
  <si>
    <t>ＡＬＬ　ＳＯＮＧＬＥＳ　ＢＥＳＴ　ＤＩＳＣ２</t>
  </si>
  <si>
    <t>おじゃる丸スペシャル  銀河がマロを呼んでいる</t>
  </si>
  <si>
    <t>大地丙太郎／監督</t>
  </si>
  <si>
    <t>NHKエンタープライス</t>
  </si>
  <si>
    <t>2012.06</t>
  </si>
  <si>
    <t>ＩＮＯＲＩ～祈り～</t>
  </si>
  <si>
    <t>クミコ</t>
  </si>
  <si>
    <t>劇場版名探偵コナン主題歌集２０  Ａｌｌ  Ｓｏｎｇｓ</t>
  </si>
  <si>
    <t>愛内  里菜ほか／演奏</t>
  </si>
  <si>
    <t>Ｂｅｉｎｇ  Ｇｒｏｕｐ</t>
  </si>
  <si>
    <t>2017.3</t>
  </si>
  <si>
    <t>コンチネンタル・タンゴ</t>
  </si>
  <si>
    <t>京都人の密かな愉しみ</t>
  </si>
  <si>
    <t>源  孝志／脚本・監督</t>
  </si>
  <si>
    <t>ＴＵＮＥ’Ｓほか／歌</t>
  </si>
  <si>
    <t>ピアノ協奏曲第５番変ホ長調作品７３「皇帝」</t>
  </si>
  <si>
    <t>Ｌ．Ｖ．ベートーヴェン／作曲者</t>
  </si>
  <si>
    <t>ＴＯＫＹＯ  ＳＫＡ  ＴＲＥＡＳＵＲＥＳ</t>
  </si>
  <si>
    <t>東京スカパラダイスオーケストラ／演奏</t>
  </si>
  <si>
    <t>古典落語名作選其の三</t>
  </si>
  <si>
    <t>ＮＨＫ／編集</t>
  </si>
  <si>
    <t>ＮＨＫソフトウェア</t>
  </si>
  <si>
    <t>D779</t>
  </si>
  <si>
    <t>ＡＲＥ　ＹＯＵ　ＲＥＡＤＹ？</t>
  </si>
  <si>
    <t>斉藤和義／歌手</t>
  </si>
  <si>
    <t>国難ＴＳＵＮＡＭＩ</t>
  </si>
  <si>
    <t>ＮＰＯ地球文化交流協会</t>
  </si>
  <si>
    <t>Ｍａｓｔｅｒｐｉｅｃｅ　ＩＩ　～Ｌｏｖｅ　Ｓｔｏｒｙ～</t>
  </si>
  <si>
    <t>Ｎａｔｈａｎ／歌手</t>
  </si>
  <si>
    <t>インディペンデントレーベル</t>
  </si>
  <si>
    <t>2010.08</t>
  </si>
  <si>
    <t>ファンタスティック・ビーストと黒い魔法使いの誕生</t>
  </si>
  <si>
    <t>なんのいろ</t>
  </si>
  <si>
    <t>ビーゲン・セン／作</t>
  </si>
  <si>
    <t>絵本塾出版</t>
  </si>
  <si>
    <t>D757</t>
  </si>
  <si>
    <t>どうよう　５</t>
  </si>
  <si>
    <t>ｓｔｏｐ　ｔｈｅ　ｃｌｏｃｋｓ　Ｄｉｓｃ２</t>
  </si>
  <si>
    <t>オアシス／歌手</t>
  </si>
  <si>
    <t>2002</t>
  </si>
  <si>
    <t>加藤登紀子全曲集</t>
  </si>
  <si>
    <t>加藤登紀子／歌手</t>
  </si>
  <si>
    <t>戦時歌謡</t>
  </si>
  <si>
    <t>朝のヒットスタジオ　Ｖｏｌ．１</t>
  </si>
  <si>
    <t>家族はつらいよ</t>
  </si>
  <si>
    <t>山田  洋次／監督</t>
  </si>
  <si>
    <t>Ｐｅｒｓｏｎａ</t>
  </si>
  <si>
    <t>浜田麻里／歌手</t>
  </si>
  <si>
    <t>ＭＣＡビクター</t>
  </si>
  <si>
    <t>1996.03</t>
  </si>
  <si>
    <t>ドゥーキー</t>
  </si>
  <si>
    <t>グリーン・デイ／演奏者</t>
  </si>
  <si>
    <t>1994.06</t>
  </si>
  <si>
    <t>わたしは、ダニエル・ブレイク</t>
  </si>
  <si>
    <t>ケン  ローチ／監督</t>
  </si>
  <si>
    <t>ピアノ・ソナタ月光・悲愴・熱情・告別</t>
  </si>
  <si>
    <t>トーキョーヴィジョン／制作</t>
  </si>
  <si>
    <t>コンテンツヤード</t>
  </si>
  <si>
    <t>p.36</t>
  </si>
  <si>
    <t>旅立ち</t>
  </si>
  <si>
    <t>今井和久／監督</t>
  </si>
  <si>
    <t>ヨジー・カズボーン～裏切リノ街～</t>
  </si>
  <si>
    <t>吉井  和哉／歌手</t>
  </si>
  <si>
    <t>ＴＲＩＡＤ</t>
  </si>
  <si>
    <t>ＳＩＮＧＬＥ　ＣＯＬＬＥＣＴＩＯＮ　ＶＯＬ．１</t>
  </si>
  <si>
    <t>世界の国歌</t>
  </si>
  <si>
    <t>Ｂ’ｚ　Ｔｈｅ　Ｂｅｓｔ　“ＵＬＴＲＡ　Ｔｒｅａｓｕｒｅ”　ＤＩＳＣ３</t>
  </si>
  <si>
    <t>ＣＹＣＬＥ  ＨＩＴ  ２００６～２０１７ Ｓｐｉｔｚ  Ｃｏｍｐｌｅｔｅ  Ｓｉｎｇｌｅ  Ｃｏｌｌｅｃｔｉｏｎ</t>
  </si>
  <si>
    <t>８０’ｓ  Ｇｒａｆｆｉｔｉ  Ｄｉｓｃ２</t>
  </si>
  <si>
    <t>ｎｏｔ　ｔｏ　ｌａｔｅ</t>
  </si>
  <si>
    <t>Ｎ（ノラ）．ジョーンズ／歌手</t>
  </si>
  <si>
    <t>2007.01</t>
  </si>
  <si>
    <t>わが母の記</t>
  </si>
  <si>
    <t>原田  眞人／監督</t>
  </si>
  <si>
    <t>青い珊瑚礁</t>
  </si>
  <si>
    <t>ランダル・クレイザー／監督</t>
  </si>
  <si>
    <t>ムーミン  パペット・アニメーション</t>
  </si>
  <si>
    <t>トーベ  ヤンソン／原作・監修</t>
  </si>
  <si>
    <t>四季彩 －ｓｈｉｋｉｓａｉ－</t>
  </si>
  <si>
    <t>和楽器バンド／歌手</t>
  </si>
  <si>
    <t>エイベックス・エンタテイメント</t>
  </si>
  <si>
    <t>「春の祭典」</t>
  </si>
  <si>
    <t>1978</t>
  </si>
  <si>
    <t>パシフィック・リム</t>
  </si>
  <si>
    <t>ギレルモ・デル・トロ／監督</t>
  </si>
  <si>
    <t>憑神</t>
  </si>
  <si>
    <t>降旗　康男／監督</t>
  </si>
  <si>
    <t>イエロー・サブマリン</t>
  </si>
  <si>
    <t>ＳＥＮＳＥ</t>
  </si>
  <si>
    <t>男たちの大和</t>
  </si>
  <si>
    <t>佐藤純彌／監督</t>
  </si>
  <si>
    <t>200512</t>
  </si>
  <si>
    <t>クラリネット五重奏曲イ長調ＫＶ５８１</t>
  </si>
  <si>
    <t>1985</t>
  </si>
  <si>
    <t>Ｂ’ｚ　Ｔｈｅ　Ｂｅｓｔ　“ＵＬＴＲＡ　Ｔｒｅａｓｕｒｅ”　ＤＩＳＣ１</t>
  </si>
  <si>
    <t>スーパーガール</t>
  </si>
  <si>
    <t>ＫＡＲＡ／歌手</t>
  </si>
  <si>
    <t>2011.11</t>
  </si>
  <si>
    <t>ブランデンブルク協奏曲　１</t>
  </si>
  <si>
    <t>Ｊ．Ｓ．バッハ／作曲者</t>
  </si>
  <si>
    <t>1990.11</t>
  </si>
  <si>
    <t>＃ＴＷＩＣＥ</t>
  </si>
  <si>
    <t>ＴＷＩＣＥ／歌</t>
  </si>
  <si>
    <t>午後のボッサ ～カフェ・ジブリ</t>
  </si>
  <si>
    <t>デラ</t>
  </si>
  <si>
    <t>C760</t>
  </si>
  <si>
    <t>おるたな</t>
  </si>
  <si>
    <t>きっと、うまくいく</t>
  </si>
  <si>
    <t>ラージクマール  ヒラニ／監督</t>
  </si>
  <si>
    <t>p.37</t>
  </si>
  <si>
    <t>いままでのＡ面、Ｂ面ですと！？　ＤＩＳＣ２</t>
  </si>
  <si>
    <t>ｂｙ　ｍｙｓｅｌｆ</t>
  </si>
  <si>
    <t>ｈｉｔｏｍｉ／歌手</t>
  </si>
  <si>
    <t>エイベックス・ディ・ディー</t>
  </si>
  <si>
    <t>1996.09</t>
  </si>
  <si>
    <t>杏子ほか／演奏</t>
  </si>
  <si>
    <t>Ｅａｕ　Ｄｕ　Ｃｉｅｌ</t>
  </si>
  <si>
    <t>岡村孝子／歌手</t>
  </si>
  <si>
    <t>ファンハウス</t>
  </si>
  <si>
    <t>ＷＯＮＤＥＲＦＵＬ　ＷＯＲＬＤ</t>
  </si>
  <si>
    <t>セーニャ・アンド・カンパニー</t>
  </si>
  <si>
    <t>マスカレード・ホテル</t>
  </si>
  <si>
    <t>キロロのうた　１</t>
  </si>
  <si>
    <t>Ｋｉｒｏｒｏ／歌手</t>
  </si>
  <si>
    <t>蒼き狼地果て海尽きるまで</t>
  </si>
  <si>
    <t>澤井信一郎／監督</t>
  </si>
  <si>
    <t>角川春樹事務所</t>
  </si>
  <si>
    <t>僕のワンダフル・ライフ</t>
  </si>
  <si>
    <t>ラッセ  ハルストレム／監督</t>
  </si>
  <si>
    <t>ＡＬＬ  ＴＩＭＥ  ＢＥＳＴ  ＡＬＢＵＭ</t>
  </si>
  <si>
    <t>矢沢永吉／歌手</t>
  </si>
  <si>
    <t>ガルル・レコード</t>
  </si>
  <si>
    <t>ＭＵＳＩＣ</t>
  </si>
  <si>
    <t>中島美嘉／歌手</t>
  </si>
  <si>
    <t>５２９６</t>
  </si>
  <si>
    <t>ＷＡＹ  ＯＦ  ＧＬＯＲＹ</t>
  </si>
  <si>
    <t>ＡＡＡ／歌手</t>
  </si>
  <si>
    <t>ａｖｅｘ．ｔｒａｘ</t>
  </si>
  <si>
    <t>ｆｏ（ｕ）ｒ</t>
  </si>
  <si>
    <t>ケミストリー／歌手</t>
  </si>
  <si>
    <t>ベスト・オブ・ＥＷ＆Ｆ</t>
  </si>
  <si>
    <t>アース・ウインド＆ファイアー／歌手</t>
  </si>
  <si>
    <t>５Ｙｅａｒｓ  ５Ｗｏｌｖｅｓ  ５Ｓｏｕｌｓ</t>
  </si>
  <si>
    <t>Ｍａｎ  Ｗｉｔｈ  Ａ  Ｍｉｓｓｉｏｎ</t>
  </si>
  <si>
    <t>ＣＲＯＷＮ  ＳＴＯＮＥＳ</t>
  </si>
  <si>
    <t>よりぬき！ちびまる子ちゃん　２</t>
  </si>
  <si>
    <t>カーペンターズ　４０／４０　ベスト・セレクション</t>
  </si>
  <si>
    <t>カーペンターズ／歌手</t>
  </si>
  <si>
    <t>2009.04</t>
  </si>
  <si>
    <t>ＦＡＣＥ  ＹＯＵＲＳＥＬＦ</t>
  </si>
  <si>
    <t>ＢＴＳ／歌</t>
  </si>
  <si>
    <t>宇多田ヒカルのうた  13組の音楽家による13の解釈について</t>
  </si>
  <si>
    <t>Ｖｅｒｇｉｎ  ＭＵＳＩＣ</t>
  </si>
  <si>
    <t>１４ひきのぴくにっく</t>
  </si>
  <si>
    <t>ワンピーススーパーベスト　ＤＩＳＣ２</t>
  </si>
  <si>
    <t>グリーン・アース</t>
  </si>
  <si>
    <t>ヴィッレ  スホネン／監督 脚本</t>
  </si>
  <si>
    <t>トランスワールドアソシエイツ</t>
  </si>
  <si>
    <t>D462</t>
  </si>
  <si>
    <t>ポンキッキーズ・メロディ</t>
  </si>
  <si>
    <t>ＥＰＩＣソニー</t>
  </si>
  <si>
    <t>1995.05</t>
  </si>
  <si>
    <t>せかいのえほん１０</t>
  </si>
  <si>
    <t>太田光／朗読</t>
  </si>
  <si>
    <t>p.38</t>
  </si>
  <si>
    <t>中村八大  作品集</t>
  </si>
  <si>
    <t>中村八大／作曲</t>
  </si>
  <si>
    <t>ふりぃ</t>
  </si>
  <si>
    <t>阿部真央／歌手</t>
  </si>
  <si>
    <t>2009.01</t>
  </si>
  <si>
    <t>いろいろな乗り物編</t>
  </si>
  <si>
    <t>ハーモニカのしらべ</t>
  </si>
  <si>
    <t>大石昌美／演奏者</t>
  </si>
  <si>
    <t>井上陽水作品集</t>
  </si>
  <si>
    <t>ダイプロ・エックス</t>
  </si>
  <si>
    <t>フォレスト・ガンプ／一期一会</t>
  </si>
  <si>
    <t>パラマウント  ホーム  エンタテイメント  ジャパン株式会社</t>
  </si>
  <si>
    <t>キャンディ・ア・ゴー・ゴー</t>
  </si>
  <si>
    <t>Ｃ．ダルファー／演奏</t>
  </si>
  <si>
    <t>ＢＭＧビクター</t>
  </si>
  <si>
    <t>Ｈ</t>
  </si>
  <si>
    <t>僕の見ている風景</t>
  </si>
  <si>
    <t>ダイ・ハード</t>
  </si>
  <si>
    <t>ジョン・マクティアナン／監督</t>
  </si>
  <si>
    <t>HUMAN</t>
  </si>
  <si>
    <t>福山雅治／歌手</t>
  </si>
  <si>
    <t>ゴールデン・Ｊポップ  ’９３－’９４  ベストヒット集</t>
  </si>
  <si>
    <t>サマートレジャー</t>
  </si>
  <si>
    <t>ＥＸＩＬＥ　ＣＡＴＣＨＹ　ＢＥＳＴ</t>
  </si>
  <si>
    <t>組曲「展覧会の絵」</t>
  </si>
  <si>
    <t>Ｍ．Ｐ．ムソルグスキー／作曲者</t>
  </si>
  <si>
    <t>1979</t>
  </si>
  <si>
    <t>ゆるカフェ～Ｈａｗａｉｉ</t>
  </si>
  <si>
    <t>ブライアン・ケスラー／演奏</t>
  </si>
  <si>
    <t>Ｄｅｌｌａ</t>
  </si>
  <si>
    <t>ハチミツ</t>
  </si>
  <si>
    <t>ザ・マジックアワー</t>
  </si>
  <si>
    <t>三谷幸喜／監督</t>
  </si>
  <si>
    <t>新聞記者</t>
  </si>
  <si>
    <t>藤井 道人／監督</t>
  </si>
  <si>
    <t>ディジー・ガレスピー・アット・ニューポート</t>
  </si>
  <si>
    <t>Ｄ．ガレスピー／演奏者</t>
  </si>
  <si>
    <t>1992.07</t>
  </si>
  <si>
    <t>ｄｅｂｕｔ　ＤＩＳＣ２</t>
  </si>
  <si>
    <t>辻井伸行／歌手</t>
  </si>
  <si>
    <t>2007.10</t>
  </si>
  <si>
    <t>ＪＵＬＩＡＮＡ′Ｓ　ＴＯＫＹＯ</t>
  </si>
  <si>
    <t>ジュリアナＴＯＫＹＯ／制作</t>
  </si>
  <si>
    <t>Ｉ</t>
  </si>
  <si>
    <t>Ｅｐｉｃ  Ｒｅｃｏｒｄｓ</t>
  </si>
  <si>
    <t>最新の研究による  竹島＝独島問題</t>
  </si>
  <si>
    <t>竹島＝独島問題研究ネット</t>
  </si>
  <si>
    <t>D319</t>
  </si>
  <si>
    <t>Ｇ戦上のアリア～リコーダー名曲集</t>
  </si>
  <si>
    <t>Ｍ．ペトリ／演奏者</t>
  </si>
  <si>
    <t>シーサイド・フュージョン</t>
  </si>
  <si>
    <t>ザ・スクエア／演奏者</t>
  </si>
  <si>
    <t>バイ・ザ・ウェイ</t>
  </si>
  <si>
    <t>レッド・ホット・チリ・ペッパーズ／歌手</t>
  </si>
  <si>
    <t>p.39</t>
  </si>
  <si>
    <t>ロンドン・コーリング</t>
  </si>
  <si>
    <t>ザ・クラッシュ／演奏</t>
  </si>
  <si>
    <t>Ｃ  ａｌｂｕｍ</t>
  </si>
  <si>
    <t>Ｋｉｎｋｉ  Ｋｉｄｓ／歌手</t>
  </si>
  <si>
    <t>1999.08</t>
  </si>
  <si>
    <t>３９　ＴＳＵＹＯＳＨＩ’Ｓ　ＦＡＶＯＲＩＴＥ</t>
  </si>
  <si>
    <t>スタジオジブリの歌　オルゴール</t>
  </si>
  <si>
    <t>徳間ジャパンコミュニケーション</t>
  </si>
  <si>
    <t>マイ・フェイヴァリット・シングス</t>
  </si>
  <si>
    <t>Ｊ．コルトレーン／演奏者</t>
  </si>
  <si>
    <t>ワーナー・パイオニア</t>
  </si>
  <si>
    <t>1988</t>
  </si>
  <si>
    <t>「惑星」</t>
  </si>
  <si>
    <t>Ｇ．ホルスト／作曲者</t>
  </si>
  <si>
    <t>ジルベルト</t>
  </si>
  <si>
    <t>Ｓ．ゲッツ／演奏者</t>
  </si>
  <si>
    <t>1997.06</t>
  </si>
  <si>
    <t>インナービューティー</t>
  </si>
  <si>
    <t>ナーキ／歌手</t>
  </si>
  <si>
    <t>1996.06</t>
  </si>
  <si>
    <t>交響曲第９番「合唱」</t>
  </si>
  <si>
    <t>完全解剖ティラノサウルス</t>
  </si>
  <si>
    <t>三匹の子ぶた</t>
  </si>
  <si>
    <t>Ａｒｏｕｎｄ　４０（アラフォー）</t>
  </si>
  <si>
    <t>風が吹くとき</t>
  </si>
  <si>
    <t>ジミー・Ｔ・ムラカミ／監督</t>
  </si>
  <si>
    <t>ＬＯＶＥ　ＣＥＮＴＲＡＬ</t>
  </si>
  <si>
    <t>ＮＡＹＵＴＡＷＡＢＥ　ＲＥＣＯＲＤＳ</t>
  </si>
  <si>
    <t>おどってあそぼう！！ケロポンズＢＥＳＴ</t>
  </si>
  <si>
    <t>ケロポンズ／歌手</t>
  </si>
  <si>
    <t>Ｍｉｘｅｄ  Ｊｕｉｃｅ</t>
  </si>
  <si>
    <t>ジャニーズＷＥＳＴ／歌</t>
  </si>
  <si>
    <t>高橋優  ＢＥＳＴ  ２００９－２０１５  笑う約束</t>
  </si>
  <si>
    <t>高橋  優／歌手</t>
  </si>
  <si>
    <t>モーゼ</t>
  </si>
  <si>
    <t>あなたが選んだ古関メロディーベスト３０</t>
  </si>
  <si>
    <t>岡本敦郎／ほか演奏</t>
  </si>
  <si>
    <t>２０１５ＧＲＡＭＭＹ®ノミニーズ</t>
  </si>
  <si>
    <t>ソニーミュージックジャパンインターナショナル</t>
  </si>
  <si>
    <t>Ｔｈｅ　Ｂｅｓｔ　ｏｆ　Ｄｒａｇｏｎ　Ａｓｈ　ｗｉｔｈ　Ｃｈａｎｇｅｓ　ｖｏｌ．１</t>
  </si>
  <si>
    <t>Ｄｒａｇｏｎ　Ａｓｈ／歌手</t>
  </si>
  <si>
    <t>三山ひろし全曲集</t>
  </si>
  <si>
    <t>三山ひろし／歌</t>
  </si>
  <si>
    <t>古典落語名作選其の四</t>
  </si>
  <si>
    <t>魚図鑑</t>
  </si>
  <si>
    <t>サカナクション／歌</t>
  </si>
  <si>
    <t>ラビット・ドント・カム・イージー</t>
  </si>
  <si>
    <t>2003.05</t>
  </si>
  <si>
    <t>p.40</t>
  </si>
  <si>
    <t>ＡＬＬ　ＴＩＭＥ　ＳＵＰＥＲ　ＢＥＳＴ</t>
  </si>
  <si>
    <t>布袋寅泰／歌手</t>
  </si>
  <si>
    <t>2005.12</t>
  </si>
  <si>
    <t>明日の記憶</t>
  </si>
  <si>
    <t>堤幸彦／監督</t>
  </si>
  <si>
    <t>スタジオジブリの歌　ＤＩＳＣ１</t>
  </si>
  <si>
    <t>ＥＰＩＣ  ＤＡＹ</t>
  </si>
  <si>
    <t>Ｖｅｒｍｉｌｌｉｏｎ  Ｒｅｃｏｒｄｓ</t>
  </si>
  <si>
    <t>幼稚園・保育園でうたう歌  ベスト</t>
  </si>
  <si>
    <t>ハヤブサ</t>
  </si>
  <si>
    <t>2000.07</t>
  </si>
  <si>
    <t>ＰＯＷＥＲＳ　ＯＦ　ＴＥＮ</t>
  </si>
  <si>
    <t>ＹＵＫＩ／歌手</t>
  </si>
  <si>
    <t>こどものうたベスト１００　ＤＩＳＣ３</t>
  </si>
  <si>
    <t>からすのパンやさん／どろぼうがっこう</t>
  </si>
  <si>
    <t>かこさとし／原作</t>
  </si>
  <si>
    <t>あっ！どうする？そうなる前の防災対策</t>
  </si>
  <si>
    <t>愛知県／著</t>
  </si>
  <si>
    <t>愛知県</t>
  </si>
  <si>
    <t>ＢＥＳＴ～２０００－２０２０～</t>
  </si>
  <si>
    <t>ＫＯＤＡ  ＫＵＭＩ／歌</t>
  </si>
  <si>
    <t>２１</t>
  </si>
  <si>
    <t>アデル／歌手</t>
  </si>
  <si>
    <t>ホステスエンターテイメント</t>
  </si>
  <si>
    <t>残響</t>
  </si>
  <si>
    <t>Love Place</t>
  </si>
  <si>
    <t>すいかのたね</t>
  </si>
  <si>
    <t>さとうわきこ／原作</t>
  </si>
  <si>
    <t>ＴＨＥ  ＶＥＲＹ  ＢＥＳＴ  ＯＦ  ＢＯＢ  ＤＹＬＡＮ</t>
  </si>
  <si>
    <t>ボブ・ディラン／歌手</t>
  </si>
  <si>
    <t>ソニー・ミュージックエンタテイメント</t>
  </si>
  <si>
    <t>日本の童話　３</t>
  </si>
  <si>
    <t>母と暮せば</t>
  </si>
  <si>
    <t>山田洋次／監督</t>
  </si>
  <si>
    <t>アニマル・ベイビーズ</t>
  </si>
  <si>
    <t>ステファン  ジャック／監督 撮影</t>
  </si>
  <si>
    <t>D480</t>
  </si>
  <si>
    <t>北の旅　長山洋子ベスト１９９９</t>
  </si>
  <si>
    <t>長山洋子／歌手</t>
  </si>
  <si>
    <t>1998.11</t>
  </si>
  <si>
    <t>松山千春ベスト３２　ＤＩＳＣ－１</t>
  </si>
  <si>
    <t>恐竜超世界  第１集  見えてきた！ホントの恐竜</t>
  </si>
  <si>
    <t>奥さまは魔女</t>
  </si>
  <si>
    <t>ノーラ・エフロン／監督・脚本・製作</t>
  </si>
  <si>
    <t>株式会社ソニーピクチャーズエンタテインメント</t>
  </si>
  <si>
    <t>「愛」ａｍ　ＢＥＳＴ</t>
  </si>
  <si>
    <t>大塚愛／歌手</t>
  </si>
  <si>
    <t>The Premium Best</t>
  </si>
  <si>
    <t>PONY CANYON</t>
  </si>
  <si>
    <t>2014.05</t>
  </si>
  <si>
    <t>真っ白なものは汚したくなる</t>
  </si>
  <si>
    <t>欅坂４６／歌</t>
  </si>
  <si>
    <t>ソニーミュージックレーベルズ</t>
  </si>
  <si>
    <t>演歌名曲コレクション１９  ～満天の瞳～</t>
  </si>
  <si>
    <t>氷川きよし／歌手</t>
  </si>
  <si>
    <t>p.41</t>
  </si>
  <si>
    <t>Ｍｕｓｉｃ  Ｒｅｓｔａｕｒａｎｔ  Ｒｏｙａｌ  Ｈｏｓｔ</t>
  </si>
  <si>
    <t>藤井隆／歌</t>
  </si>
  <si>
    <t>ＳＬＥＮＤＥＲＩＥ  ＲＥＣＯＲＤ</t>
  </si>
  <si>
    <t>Ｂｏｘ　Ｅｍｏｔｉｏｎｓ</t>
  </si>
  <si>
    <t>Ｓｕｐｅｒｆｌｙ／歌手</t>
  </si>
  <si>
    <t>弦楽五重奏曲ハ長調Ｏｐ．１６３</t>
  </si>
  <si>
    <t>Ｆ．Ｐ．シューベルト／作曲者</t>
  </si>
  <si>
    <t>1983</t>
  </si>
  <si>
    <t>君に逢いたくなったら・・・  ～ＺＡＲＤ  Ｐｉａｎｏ  Ｃｌａｓｓｉｃｓ～</t>
  </si>
  <si>
    <t>羽田裕美／歌手</t>
  </si>
  <si>
    <t>ＧＩＺＡ  ｓｔｕｄｉｏ</t>
  </si>
  <si>
    <t>2009.05</t>
  </si>
  <si>
    <t>フォルトゥナの瞳</t>
  </si>
  <si>
    <t>三木 孝浩／監督</t>
  </si>
  <si>
    <t>博報堂ＤＹミュージック＆ピクチャーズ</t>
  </si>
  <si>
    <t>おもひでぽろぽろ</t>
  </si>
  <si>
    <t>高畑勲／脚本、監督</t>
  </si>
  <si>
    <t>ＡＬＩＣＥ  ＸＩ</t>
  </si>
  <si>
    <t>アリス／歌手</t>
  </si>
  <si>
    <t>アリスレーベル</t>
  </si>
  <si>
    <t>2013.04</t>
  </si>
  <si>
    <t>僕のワンダフル・ジャーニー</t>
  </si>
  <si>
    <t>ゲイル  マンキューソ／監督</t>
  </si>
  <si>
    <t>ゴールデン・Ｊポップ  ’７１－’７２  ベストヒット集</t>
  </si>
  <si>
    <t>月の下まで</t>
  </si>
  <si>
    <t>奥村  盛人／監督</t>
  </si>
  <si>
    <t>交響曲ニ短調</t>
  </si>
  <si>
    <t>Ｃ．フランク／作曲者</t>
  </si>
  <si>
    <t>1982</t>
  </si>
  <si>
    <t>やさしい本泥棒</t>
  </si>
  <si>
    <t>ブライアン  パーシヴァル／監督</t>
  </si>
  <si>
    <t>Ｉｎｔｏ  Ｔｈｅ  Ｔｉｍｅ  Ｈｏｌｅ</t>
  </si>
  <si>
    <t>ＧＬＩＭ  ＳＰＡＮＫＹ／演奏</t>
  </si>
  <si>
    <t>ワルツ集</t>
  </si>
  <si>
    <t>Ｆ．レハール／作曲者</t>
  </si>
  <si>
    <t>ＢＥＳＴ  ＢＲＯＴＨＥＲＳ／ＴＨＩＳ  ＩＳ  ＪＳＢ</t>
  </si>
  <si>
    <t>三代目  Ｊ  Ｓｏｕｌ  Ｂｒｏｔｈｅｒｓ／歌</t>
  </si>
  <si>
    <t>がんばれスイミー</t>
  </si>
  <si>
    <t>北星</t>
  </si>
  <si>
    <t>ジョアン</t>
  </si>
  <si>
    <t>レディー・ガガ／歌手</t>
  </si>
  <si>
    <t>ローマの休日</t>
  </si>
  <si>
    <t>オードリー・ヘプバーン／出演</t>
  </si>
  <si>
    <t>パラマウントホームエンタテイメントジャパン</t>
  </si>
  <si>
    <t>ＢＥＳＴ</t>
  </si>
  <si>
    <t>三浦大知／歌</t>
  </si>
  <si>
    <t>ｉｍａｇｅ１４</t>
  </si>
  <si>
    <t>ソニー・ミュージックジャパンインターナショナル</t>
  </si>
  <si>
    <t>ハチミツとクローバー</t>
  </si>
  <si>
    <t>高田雅博／監督</t>
  </si>
  <si>
    <t>2008.05</t>
  </si>
  <si>
    <t>関ジャニズム</t>
  </si>
  <si>
    <t>関ジャニ∞／歌手</t>
  </si>
  <si>
    <t>ＩＮＦＩＮＩＴＹ ＲＥＣＯＲＤＳ</t>
  </si>
  <si>
    <t>ジャム</t>
  </si>
  <si>
    <t>ＩＮＦＩＮＩＴＹ  ＲＥＣＯＲＤＳ</t>
  </si>
  <si>
    <t>さざなみ</t>
  </si>
  <si>
    <t>アンドリュー・ヘイ／監督</t>
  </si>
  <si>
    <t>シネマファイト</t>
  </si>
  <si>
    <t>クライマックス　８０’ｓ　ＢＬＵＥ　ＤＩＳＣ２</t>
  </si>
  <si>
    <t>「サウンド・オブ・ミュージック」オリジナル・サウンドトラック</t>
  </si>
  <si>
    <t>1994.07</t>
  </si>
  <si>
    <t>ＦＡＫＩＮ’　ＰＯＰ</t>
  </si>
  <si>
    <t>p.42</t>
  </si>
  <si>
    <t>ＧＲＥＥＮ</t>
  </si>
  <si>
    <t>ディズニー・ジャズ　Ｖｏｌ．１　みんなネコになりたいのさ</t>
  </si>
  <si>
    <t>ウォルトディズニー</t>
  </si>
  <si>
    <t>ｈｕｍｂｌｅ　ｍｕｓｉｃ</t>
  </si>
  <si>
    <t>ゴンチチ</t>
  </si>
  <si>
    <t>2011.08</t>
  </si>
  <si>
    <t>交響曲第９番「ザ・グレイト」</t>
  </si>
  <si>
    <t>ＴＯＷＡ</t>
  </si>
  <si>
    <t>ＳＥＮＨＡ＆ＣＯ．</t>
  </si>
  <si>
    <t>2016.01</t>
  </si>
  <si>
    <t>ＴＨＥ　ＢＥＳＴ　ＢＡＮＧ！！</t>
  </si>
  <si>
    <t>ヴァカンス</t>
  </si>
  <si>
    <t>ゴンチチ／演奏者</t>
  </si>
  <si>
    <t>ザ・ウォーカー</t>
  </si>
  <si>
    <t>アルバート＆アレン・ヒューズ／監督</t>
  </si>
  <si>
    <t>風街であひませう</t>
  </si>
  <si>
    <t>ビクターエンタテメント</t>
  </si>
  <si>
    <t>８年越しの花嫁</t>
  </si>
  <si>
    <t>瀬々 敬久／監督</t>
  </si>
  <si>
    <t>Ａ　ＧｉＲＬ　ｉｎ　ＳＵＭＭＥＲ</t>
  </si>
  <si>
    <t>ＭＹ　ＮＡＭＥ　ＩＳ　ＷＯＭＡＮ</t>
  </si>
  <si>
    <t>アン・ルイス／歌手</t>
  </si>
  <si>
    <t>ビクター音楽産業</t>
  </si>
  <si>
    <t>伍代夏子ベスト・セレクション</t>
  </si>
  <si>
    <t>伍代夏子／歌手</t>
  </si>
  <si>
    <t>エリック・クラプトン　ＢＥＳＴ　　ＯＦ</t>
  </si>
  <si>
    <t>Ｅ．クラプトン／歌手</t>
  </si>
  <si>
    <t>1999.09</t>
  </si>
  <si>
    <t>アンリミテッド・ラヴ</t>
  </si>
  <si>
    <t>レッド・ホット・チリ・ペッパーズ／演奏</t>
  </si>
  <si>
    <t>ラバー・ソウル</t>
  </si>
  <si>
    <t>生まれてから初めて見た夢</t>
  </si>
  <si>
    <t>乃木坂４６／歌手</t>
  </si>
  <si>
    <t>ソニー・ミュージックレーベルズ</t>
  </si>
  <si>
    <t>Ｖｅｒｙ　Ｂｅｓｔ　Ⅱ　Ｄｉｓｃ１</t>
  </si>
  <si>
    <t>Ｖ６／歌手</t>
  </si>
  <si>
    <t>トム・ソーヤの冒険　ｖｏｌ１１</t>
  </si>
  <si>
    <t>本橋浩一／制作</t>
  </si>
  <si>
    <t>逢い初め</t>
  </si>
  <si>
    <t>山内  惠介／歌手</t>
  </si>
  <si>
    <t>ピアノ協奏曲</t>
  </si>
  <si>
    <t>Ｒ．シューマン／作曲者</t>
  </si>
  <si>
    <t>プロフェッショナル　仕事の流儀スペシャル　宮崎　駿の仕事</t>
  </si>
  <si>
    <t>宮崎駿／演者</t>
  </si>
  <si>
    <t>D366</t>
  </si>
  <si>
    <t>ＦＬＡＶＡ</t>
  </si>
  <si>
    <t>Ｌｉｔｔｌｅ  Ｇｌｅｅ  Ｍｏｎｓｔｅｒ／歌</t>
  </si>
  <si>
    <t>ハモ騒動  ～Ｔｈｅ  Ｇｏｓｐｅｌｌｅｒｓ  Ｃｏｖｅｒｓ～</t>
  </si>
  <si>
    <t>キューンミュージック</t>
  </si>
  <si>
    <t>ＳＭＡＰ　ＡＩＤ</t>
  </si>
  <si>
    <t>ＳＭＡＰ</t>
  </si>
  <si>
    <t>インフェルノ</t>
  </si>
  <si>
    <t>ロン  ハワード／監督 製作</t>
  </si>
  <si>
    <t>介護のお仕事</t>
  </si>
  <si>
    <t>宮崎駿アニメ作品集</t>
  </si>
  <si>
    <t>2001.12</t>
  </si>
  <si>
    <t>p.43</t>
  </si>
  <si>
    <t>メイヤ</t>
  </si>
  <si>
    <t>メイヤ／歌手</t>
  </si>
  <si>
    <t>1996.07</t>
  </si>
  <si>
    <t>赤ずきん</t>
  </si>
  <si>
    <t>キャサリン・ハードウィック／監督</t>
  </si>
  <si>
    <t>Ｍａｒｉｙａ’ｓ  Ｓｏｎｇｂｏｏｋ</t>
  </si>
  <si>
    <t>決定版　大河ドラマ全曲集</t>
  </si>
  <si>
    <t>続・人間万葉歌　阿久悠　作詞集</t>
  </si>
  <si>
    <t>阿久悠／作詩</t>
  </si>
  <si>
    <t>アートポップ</t>
  </si>
  <si>
    <t>ヴァイオリン協奏曲第１番</t>
  </si>
  <si>
    <t>Ｍ．ブルッフ／作曲者</t>
  </si>
  <si>
    <t>ゅ１３－１４</t>
  </si>
  <si>
    <t>ユニコーン／歌手</t>
  </si>
  <si>
    <t>まじめにふまじめ　かいけつゾロリ３１</t>
  </si>
  <si>
    <t>ＢＥＳＴ  ｏｆ  ＴＵＢＥｓｔ～Ａｌｌ  Ｔｉｍｅ  Ｂｅｓｔ～</t>
  </si>
  <si>
    <t>ＴＵＢＥ／歌手</t>
  </si>
  <si>
    <t>ソニーミュージック・アソシエイテッドレコーズ</t>
  </si>
  <si>
    <t>レ・ミゼラブル</t>
  </si>
  <si>
    <t>トム・フーバー／監督</t>
  </si>
  <si>
    <t>元祖爆笑スーパーライブ　第０集！</t>
  </si>
  <si>
    <t>綾小路きみまろ／歌唱</t>
  </si>
  <si>
    <t>テイチク</t>
  </si>
  <si>
    <t>C779</t>
  </si>
  <si>
    <t>ＳＵＰＥＲＭＡＲＫＥＴ　ＦＡＮＴＡＳＹ</t>
  </si>
  <si>
    <t>ｕｎｔｉｔｌｅｄ</t>
  </si>
  <si>
    <t>嵐／歌</t>
  </si>
  <si>
    <t>ジェイ ・ ストーム</t>
  </si>
  <si>
    <t>ディズニー・ピアノ・メロディ</t>
  </si>
  <si>
    <t>ウォルトディズニーレコーズ</t>
  </si>
  <si>
    <t>ＳＯＵＮＤＴＲＡＣＫＳ</t>
  </si>
  <si>
    <t>Ｍｒ．Ｃｈｉｌｄｒｅｎ／演奏</t>
  </si>
  <si>
    <t>せかいのＡＳＯＢＩＵＴＡ～ロンドンばし・チェッチェッコリ～</t>
  </si>
  <si>
    <t>2011.05</t>
  </si>
  <si>
    <t>スティーヴィー・ワンダー・グレイテスト・ヒッツ</t>
  </si>
  <si>
    <t>Ｓ．ワンダー／歌手</t>
  </si>
  <si>
    <t>1996.12</t>
  </si>
  <si>
    <t>草原の椅子</t>
  </si>
  <si>
    <t>成島  出／監督</t>
  </si>
  <si>
    <t>ＢＥＳＴ  ｏｆ  Ｋｉｓ－Ｍｙ－Ｆｔ２</t>
  </si>
  <si>
    <t>Ｋｉｓ－Ｍｙ－Ｆｔ２／歌</t>
  </si>
  <si>
    <t>あの子を探して</t>
  </si>
  <si>
    <t>チャン・イーモウ／監督</t>
  </si>
  <si>
    <t>2003.04</t>
  </si>
  <si>
    <t>君の膵臓をたべたい</t>
  </si>
  <si>
    <t>月川 翔／監督</t>
  </si>
  <si>
    <t>Ｆ．Ｆ．ショパン／作曲者</t>
  </si>
  <si>
    <t>p.44</t>
  </si>
  <si>
    <t>Ｅ．ジョン／歌手</t>
  </si>
  <si>
    <t>マーキュリー・ミュージック・エンタテイン</t>
  </si>
  <si>
    <t>1995.11</t>
  </si>
  <si>
    <t>四季わらべうた  春の歌</t>
  </si>
  <si>
    <t>D376</t>
  </si>
  <si>
    <t>ＥＣＨＯ</t>
  </si>
  <si>
    <t>ＬＥＯＮＡ　ＬＥＷＩＳ／歌手</t>
  </si>
  <si>
    <t>ソニー・ミュージックジャパン</t>
  </si>
  <si>
    <t>５×２０  Ａｌｌ  ｔｈｅ  ＢＥＳＴ！！  １９９９－２０１９</t>
  </si>
  <si>
    <t>紳士は金髪がお好き</t>
  </si>
  <si>
    <t>ハワード・ホークス／監督</t>
  </si>
  <si>
    <t>1953</t>
  </si>
  <si>
    <t>ようちえん・ほいくえんでうたううた　ベスト５０</t>
  </si>
  <si>
    <t>懐メロ名曲（上）ベスト</t>
  </si>
  <si>
    <t>Ｐｌｅａｓｕｒｅ</t>
  </si>
  <si>
    <t>宮里  陽太／演奏</t>
  </si>
  <si>
    <t>Ｓｏｎｙ</t>
  </si>
  <si>
    <t>Ｇｏｉｎｇ　［２００１～２００５］</t>
  </si>
  <si>
    <t>ORANGE GARDEN POP</t>
  </si>
  <si>
    <t>ＹＵＩ／歌手</t>
  </si>
  <si>
    <t>交響曲第５番嬰ハ短調</t>
  </si>
  <si>
    <t>Ｇ．マーラー／作曲者</t>
  </si>
  <si>
    <t>さすらい人幻想曲　／幻想</t>
  </si>
  <si>
    <t>Ｆ．Ｐ．シューベルト／作曲</t>
  </si>
  <si>
    <t>ユニバーサルミュージッククラッシック</t>
  </si>
  <si>
    <t>くちづけ</t>
  </si>
  <si>
    <t>堤  幸彦／監督</t>
  </si>
  <si>
    <t>2013.10</t>
  </si>
  <si>
    <t>フルート協奏曲作品１０</t>
  </si>
  <si>
    <t>Ａ．ヴィヴァルディ／作曲者</t>
  </si>
  <si>
    <t>クラウンレコード</t>
  </si>
  <si>
    <t>日本のまつり　東海編</t>
  </si>
  <si>
    <t>地域伝統芸能活用センター</t>
  </si>
  <si>
    <t>D386</t>
  </si>
  <si>
    <t>特選艶笑落語ベスト</t>
  </si>
  <si>
    <t>五代目古今亭志ん生ほか／口演</t>
  </si>
  <si>
    <t>ゴールデン・Ｊポップ  ’９１－’９２  ベストヒット集</t>
  </si>
  <si>
    <t>抒情歌</t>
  </si>
  <si>
    <t>テイルズ</t>
  </si>
  <si>
    <t>Ｍ．ミラー／演奏</t>
  </si>
  <si>
    <t>ウィンストン・チャーチル</t>
  </si>
  <si>
    <t>ジョー  ライト／監督</t>
  </si>
  <si>
    <t>ＭＡＰ  ＯＦ  ＴＨＥ  ＳＯＵＬ  ７</t>
  </si>
  <si>
    <t>交響曲第２番＆第４番</t>
  </si>
  <si>
    <t>スタジオジブリの歌　ＤＩＳＣ２</t>
  </si>
  <si>
    <t>ワン・バイ・ワン</t>
  </si>
  <si>
    <t>フー・ファイターズ／歌手</t>
  </si>
  <si>
    <t>2002.10</t>
  </si>
  <si>
    <t>名曲アルバム</t>
  </si>
  <si>
    <t>p.45</t>
  </si>
  <si>
    <t>うたって覚えよう！～えいご＆にほんごＭＩＸ！・アメリカ５０州おぼえうた～</t>
  </si>
  <si>
    <t>Ｆｅｍｍｅ　Ｆａｔａｌｅ</t>
  </si>
  <si>
    <t>ブリトニー・スピアーズ</t>
  </si>
  <si>
    <t>ニュートンの林檎～初めてのベスト盤～</t>
  </si>
  <si>
    <t>リチャード・クレイダーマンスーパー・ベスト</t>
  </si>
  <si>
    <t>リチャード．クレイダーマン／演奏者</t>
  </si>
  <si>
    <t>ビクター</t>
  </si>
  <si>
    <t>1991</t>
  </si>
  <si>
    <t>４５　ＳＴＯＮＥＳ</t>
  </si>
  <si>
    <t>夏うたＪＡＺＺ</t>
  </si>
  <si>
    <t>セイリン・フュージョン</t>
  </si>
  <si>
    <t>ビーチ・ボーイズ・ゴールデン・ヒッツ</t>
  </si>
  <si>
    <t>ビーチ・ボーイズ／演奏者</t>
  </si>
  <si>
    <t>1991.07</t>
  </si>
  <si>
    <t>浅草・筑波の喜久次郎</t>
  </si>
  <si>
    <t>長沼 誠／監督</t>
  </si>
  <si>
    <t>株式会社アイエス・フィールド</t>
  </si>
  <si>
    <t>Ｂｅａｕｔｉｆｕｌ　Ｗｏｒｌｄ</t>
  </si>
  <si>
    <t>ＡＤＶＥＮＴＵＲＥ</t>
  </si>
  <si>
    <t>ナオト・インティライミ／歌手</t>
  </si>
  <si>
    <t>2001.11</t>
  </si>
  <si>
    <t>姜建華（ジャンジェンホワ）ベスト・コレクション</t>
  </si>
  <si>
    <t>姜建華／演奏</t>
  </si>
  <si>
    <t>レクイエムニ短長Ｋ．６２６</t>
  </si>
  <si>
    <t>1971</t>
  </si>
  <si>
    <t>アン  グットマン／原作</t>
  </si>
  <si>
    <t>キングレコード株式会社</t>
  </si>
  <si>
    <t>Ａ  ＨＡＲＤ  ＤＡＹ’Ｓ  ＮＩＧＨＴ</t>
  </si>
  <si>
    <t>ポケットモンスターアドバンスジェネレーション２００６　１</t>
  </si>
  <si>
    <t>ＴＨＥ　ＶＥＮＴＵＲＥＳ　ＢＥＳＴ　ＳＥＬＥＣＴＩＯＮ</t>
  </si>
  <si>
    <t>ベンチャーズ／歌手</t>
  </si>
  <si>
    <t>ロードハウス　２</t>
  </si>
  <si>
    <t>スッコト・ジール／監督</t>
  </si>
  <si>
    <t>メタル・マスター</t>
  </si>
  <si>
    <t>ＭＥＴＡＬＬＩＣＡ／歌手</t>
  </si>
  <si>
    <t>1986</t>
  </si>
  <si>
    <t>Ｆｉｎａｌｌｙ</t>
  </si>
  <si>
    <t>安室奈美恵／歌</t>
  </si>
  <si>
    <t>Ｄｉｍｅｎｓｉｏｎ  Ｐｏｉｎｔ</t>
  </si>
  <si>
    <t>先祖になる</t>
  </si>
  <si>
    <t>池谷薫／監督</t>
  </si>
  <si>
    <t>マクザム</t>
  </si>
  <si>
    <t>クルチャ・ヴルチャ</t>
  </si>
  <si>
    <t>スナーキー・パピー／奏者</t>
  </si>
  <si>
    <t>３月のライオン  前編</t>
  </si>
  <si>
    <t>大友 啓史／監督</t>
  </si>
  <si>
    <t>p.46</t>
  </si>
  <si>
    <t>ガリバー旅行記</t>
  </si>
  <si>
    <t>ロブ・レターマン／監督</t>
  </si>
  <si>
    <t>エーテル</t>
  </si>
  <si>
    <t>レミオロメン／歌手</t>
  </si>
  <si>
    <t>ＴＨＥ  ＶＥＲＹ  ＢＥＳＴ  ＯＦ  ＢＯＯＭ  ＰＡＭ</t>
  </si>
  <si>
    <t>ＢＯＯＭ  ＰＡＭ／歌手</t>
  </si>
  <si>
    <t>Ｔｕｆｆ  Ｂｅａｔｓ</t>
  </si>
  <si>
    <t>５年モノ</t>
  </si>
  <si>
    <t>四季</t>
  </si>
  <si>
    <t>交響曲第５番変ホ長調作品８２・第７番ハ長調作品１０５</t>
  </si>
  <si>
    <t>Ｊ．シベリウス／作曲者</t>
  </si>
  <si>
    <t>1968</t>
  </si>
  <si>
    <t>交響曲第３番「英雄」</t>
  </si>
  <si>
    <t>きみはいい子</t>
  </si>
  <si>
    <t>呉  美保／監督</t>
  </si>
  <si>
    <t>ボレロ</t>
  </si>
  <si>
    <t>Ｍ．ラヴェル／作曲者</t>
  </si>
  <si>
    <t>古典落語名作選其の一</t>
  </si>
  <si>
    <t>モーニング・グローリー</t>
  </si>
  <si>
    <t>オアシス／演奏者</t>
  </si>
  <si>
    <t>1995.10</t>
  </si>
  <si>
    <t>宮西達也劇場おまえうまそうだな</t>
  </si>
  <si>
    <t>ｖｏｌ．１</t>
  </si>
  <si>
    <t>宮西達也／作</t>
  </si>
  <si>
    <t>トムス・エンタテインメント</t>
  </si>
  <si>
    <t>スノーマン</t>
  </si>
  <si>
    <t>NHKエンタープライズ</t>
  </si>
  <si>
    <t>ＭＡＲＩＡＨ　ＴＨＥ　ＢＡＬＬＡＤＳ</t>
  </si>
  <si>
    <t>ｆｏｒ　ｍｅ</t>
  </si>
  <si>
    <t>松下奈緒</t>
  </si>
  <si>
    <t>今朝の秋</t>
  </si>
  <si>
    <t>山田太一／作</t>
  </si>
  <si>
    <t>ころわんのおはなし　（２）</t>
  </si>
  <si>
    <t>DISC 3</t>
  </si>
  <si>
    <t>ファンタスティック・ビーストと魔法使いの旅</t>
  </si>
  <si>
    <t>交響曲第５番「運命」＆第６番「田園」</t>
  </si>
  <si>
    <t>女王陛下の００７</t>
  </si>
  <si>
    <t>ピーター・ハント／監督</t>
  </si>
  <si>
    <t>トゥルーライズ</t>
  </si>
  <si>
    <t>おやすみ前のリラックス・オルゴール</t>
  </si>
  <si>
    <t>三橋  美穂／監修</t>
  </si>
  <si>
    <t>Ｄｅｌｌａ  Ｉｎｃ．</t>
  </si>
  <si>
    <t>ピルグリム</t>
  </si>
  <si>
    <t>p.47</t>
  </si>
  <si>
    <t>ライヴ・イン・パリ</t>
  </si>
  <si>
    <t>Ｄ．クラール／歌手</t>
  </si>
  <si>
    <t>Ｗｈｉｓｔｌｅ</t>
  </si>
  <si>
    <t>こどもといっしょにモーツァルト　ＤＩＳＣ１</t>
  </si>
  <si>
    <t>Ｗ．Ａ．モーツァルト／作曲</t>
  </si>
  <si>
    <t>メテオラ</t>
  </si>
  <si>
    <t>日本名城紀行  近畿</t>
  </si>
  <si>
    <t>日の名残り</t>
  </si>
  <si>
    <t>ジェームズ・アイボリー／監督</t>
  </si>
  <si>
    <t>ハーメルン</t>
  </si>
  <si>
    <t>坪川  拓史／監督</t>
  </si>
  <si>
    <t>キュリオスコープ</t>
  </si>
  <si>
    <t>コクーン</t>
  </si>
  <si>
    <t>シングルズ・ベスト　ＤＩＳＣ３</t>
  </si>
  <si>
    <t>キネマの神様</t>
  </si>
  <si>
    <t>感染列島</t>
  </si>
  <si>
    <t>ＴＢＳ・東宝</t>
  </si>
  <si>
    <t>クライマーズ・ハイ</t>
  </si>
  <si>
    <t>原田眞人／監督</t>
  </si>
  <si>
    <t>管弦楽組曲第１番・第２番・第３番</t>
  </si>
  <si>
    <t>のはらしんのすけ  ほか／歌</t>
  </si>
  <si>
    <t>ＢＥＳＴ  ＯＦ  ＴＨＥ  ＴＨＲＥＥ  ＶＩＯＬＩＮＩＳＴＳ  Ⅱ</t>
  </si>
  <si>
    <t>葉加瀬太郎／奏者</t>
  </si>
  <si>
    <t>ＨＡＴＳ  ＵＮＬＩＭＩＴＥＤ</t>
  </si>
  <si>
    <t>ＲＡＩＮＢＯＷ</t>
  </si>
  <si>
    <t>1999.10</t>
  </si>
  <si>
    <t>ＴＨＥ  ＪＳＢ  ＷＯＲＬＤ</t>
  </si>
  <si>
    <t>三代目  Ｊ  Ｓｏｕｌ  Ｂｒｏｔｈｅｒｓ  ｆｒｏｍ  ＥＸＩＬＥ  ＴＲＩＢＥ／歌手</t>
  </si>
  <si>
    <t>怪盗グルーのミニオン大脱走</t>
  </si>
  <si>
    <t>ＮＢＣ・ユニバーサル・エンターテイメント</t>
  </si>
  <si>
    <t>背伸ばし体操</t>
  </si>
  <si>
    <t>清水真／監督</t>
  </si>
  <si>
    <t>ＮＡＴＵＲＡＬ  ＨＡＮＤＳ</t>
  </si>
  <si>
    <t>D498</t>
  </si>
  <si>
    <t>DISK2</t>
  </si>
  <si>
    <t>スタンリー・クラーク・バンド　フィーチャリング　上原ひろみ</t>
  </si>
  <si>
    <t>スタンリー・クラーク・バンド／演奏</t>
  </si>
  <si>
    <t>ユニバーサルクラシック</t>
  </si>
  <si>
    <t>グランド・ロマンティック</t>
  </si>
  <si>
    <t>ネイト・ルイス／歌手</t>
  </si>
  <si>
    <t>無伴奏チェロ組曲全集　２</t>
  </si>
  <si>
    <t>ＦＬＹＩＮＧ  ＳＡＵＣＥＲ</t>
  </si>
  <si>
    <t>クレイジーケンバンド／歌手</t>
  </si>
  <si>
    <t>p.48</t>
  </si>
  <si>
    <t>３９　ＫＯＩＣＨＩ’Ｓ　ＦＡＶＯＲＩＴＥ</t>
  </si>
  <si>
    <t>細川たかし全曲集２０１５</t>
  </si>
  <si>
    <t>細川たかし／歌手</t>
  </si>
  <si>
    <t>ＡＬＬ  ＳＩＮＧＬＥＳ  ＢＥＳＴ  ２</t>
  </si>
  <si>
    <t>岩窟王</t>
  </si>
  <si>
    <t>教えて！メリ夫くん　第２巻</t>
  </si>
  <si>
    <t>Ｔｈｅ　Ｇｕｉｔａｒ　Ｓｏｎｇｓ　ＤＩＳＣ２</t>
  </si>
  <si>
    <t>2005.01</t>
  </si>
  <si>
    <t>アルゼンチン・タンゴ</t>
  </si>
  <si>
    <t>ムード・ミュージック</t>
  </si>
  <si>
    <t>ＲｅｑｕｅｓｔⅡ</t>
  </si>
  <si>
    <t>ｏｎｅｎａｔｉｏｎ</t>
  </si>
  <si>
    <t>カノン</t>
  </si>
  <si>
    <t>雑賀  俊郎／監督    登坂  恵里香／脚本</t>
  </si>
  <si>
    <t>株式会社KADOKAWA</t>
  </si>
  <si>
    <t>ラウンド・アバウト・ミッドナイト</t>
  </si>
  <si>
    <t>マイルス・デイビス／演奏者</t>
  </si>
  <si>
    <t>ブランデンブルク協奏曲　２</t>
  </si>
  <si>
    <t>ヴォイセス　ザ・ベスト・オブ・ケイコ・リー</t>
  </si>
  <si>
    <t>リー・ケイコ／歌手</t>
  </si>
  <si>
    <t>Ｂｅｓｔ　ｏｆ　ＫＡＴ－ＴＵＮ</t>
  </si>
  <si>
    <t>ＫＡＴ－ＴＵＮ／歌手</t>
  </si>
  <si>
    <t>ごんぎつね</t>
  </si>
  <si>
    <t>新美南吉／作</t>
  </si>
  <si>
    <t>2005.04</t>
  </si>
  <si>
    <t>Ｂ’ｚ　Ｔｈｅ　Ｂｅｓｔ　“ＵＬＴＲＡ　Ｔｒｅａｓｕｒｅ”　ＤＩＳＣ２</t>
  </si>
  <si>
    <t>トムとジェリー　３</t>
  </si>
  <si>
    <t>蛍の光・君が代・越天楽  便利音楽  ベスト  キング・ベスト・セレクト・ライブラリー２０１３</t>
  </si>
  <si>
    <t>決定版　懐かしのテレビアニメ主題歌大全集</t>
  </si>
  <si>
    <t>1993</t>
  </si>
  <si>
    <t>わらべうた　ベスト３０</t>
  </si>
  <si>
    <t>p.49</t>
  </si>
  <si>
    <t>それいけ！アンパンマン　アンパンマンとモーツァルト</t>
  </si>
  <si>
    <t>Ｍｅｗほか／歌</t>
  </si>
  <si>
    <t>ビューティフル・ウーマン</t>
  </si>
  <si>
    <t>えいごのうた～ＢＩＮＧＯ＼ＳＥＶＥＮ　ＳＴＥＰＳ～</t>
  </si>
  <si>
    <t>友罪</t>
  </si>
  <si>
    <t>瀬々 敬久／監督 脚本</t>
  </si>
  <si>
    <t>災害時に役立つ知識とサバイバルクッキング</t>
  </si>
  <si>
    <t>Ｋ－ｅｓｓｅｎｃｅ</t>
  </si>
  <si>
    <t>日出処</t>
  </si>
  <si>
    <t>椎名  林檎／歌手</t>
  </si>
  <si>
    <t>Ｖｉｒｇｉｎ  Ｍｕｓｉｃ</t>
  </si>
  <si>
    <t>カインド・オブ・ブルー</t>
  </si>
  <si>
    <t>うた弁</t>
  </si>
  <si>
    <t>半崎美子／歌手</t>
  </si>
  <si>
    <t>青春歌年鑑　５０年代総集編　ＤＩＳＫ１</t>
  </si>
  <si>
    <t>Ｐｉａｎｏ  Ｌｏｖｅ  Ⅱ</t>
  </si>
  <si>
    <t>大井健／演奏</t>
  </si>
  <si>
    <t>神さまがくれた娘</t>
  </si>
  <si>
    <t>Ａ．Ｌ．ヴィジャイ／監督</t>
  </si>
  <si>
    <t>恐竜大進撃</t>
  </si>
  <si>
    <t>小林快次／編監</t>
  </si>
  <si>
    <t>美空ひばりベスト　１９６４～１９８９</t>
  </si>
  <si>
    <t>美空ひばり</t>
  </si>
  <si>
    <t>かいじゅうたちのいるところ</t>
  </si>
  <si>
    <t>モーリス・センダック／作</t>
  </si>
  <si>
    <t>パパにあいたい</t>
  </si>
  <si>
    <t>まとめⅠ</t>
  </si>
  <si>
    <t>ａｉｋｏ／歌手</t>
  </si>
  <si>
    <t>武士の一分</t>
  </si>
  <si>
    <t>松竹株式会社ビデオ事業室</t>
  </si>
  <si>
    <t>200612</t>
  </si>
  <si>
    <t>ＣＯＭＰＬＥＴＥ　ＡＬＬ　ＳＩＮＧＬＥＳ　ＤＩＳＣ１</t>
  </si>
  <si>
    <t>浜崎あゆみ／歌手</t>
  </si>
  <si>
    <t>三山ひろし全曲集～四万十川・お岩木山～</t>
  </si>
  <si>
    <t>三山ひろし／歌手</t>
  </si>
  <si>
    <t>ポンキッキーズ・メロディ　２</t>
  </si>
  <si>
    <t>1998.12</t>
  </si>
  <si>
    <t>交響曲第８番＜未完成＞</t>
  </si>
  <si>
    <t>ＪＰＮ</t>
  </si>
  <si>
    <t>Ｐｅｒｆｕｍｅ／歌手</t>
  </si>
  <si>
    <t>氷川きよしリクエストベスト</t>
  </si>
  <si>
    <t>氷川きよし／歌</t>
  </si>
  <si>
    <t>癒しの名曲アルバム　９</t>
  </si>
  <si>
    <t>パイオニア</t>
  </si>
  <si>
    <t>D764</t>
  </si>
  <si>
    <t>ＹＵＺＵ  ＹＯＵ［２００６－２０１１］</t>
  </si>
  <si>
    <t>ＶＯＩＣＥ</t>
  </si>
  <si>
    <t>p.50</t>
  </si>
  <si>
    <t>フランケンシュタイン</t>
  </si>
  <si>
    <t>日本名城紀行  北海道・東北</t>
  </si>
  <si>
    <t>マズルカ全集　Ⅰ</t>
  </si>
  <si>
    <t>そうかな</t>
  </si>
  <si>
    <t>オリーブの樹は呼んでいる</t>
  </si>
  <si>
    <t>イシアル・ボジャイン／監督</t>
  </si>
  <si>
    <t>図書館戦争</t>
  </si>
  <si>
    <t>佐藤  信介／監督</t>
  </si>
  <si>
    <t>ＥＮＴＥＲＴＡＩＮＭＥＮＴ　ＢＥＳＴ</t>
  </si>
  <si>
    <t>2008.07</t>
  </si>
  <si>
    <t>１１（イレブン）</t>
  </si>
  <si>
    <t>Ｕａ／歌手</t>
  </si>
  <si>
    <t>1996.10</t>
  </si>
  <si>
    <t>ディズニーベビー　オルゴール編</t>
  </si>
  <si>
    <t>エイベックス</t>
  </si>
  <si>
    <t>2000.05</t>
  </si>
  <si>
    <t>島津亜矢特撰集　２００８年</t>
  </si>
  <si>
    <t>島津亜矢／歌手</t>
  </si>
  <si>
    <t>ロンドンばし</t>
  </si>
  <si>
    <t>“ＬＯＶＥ”</t>
  </si>
  <si>
    <t>ワールドワールドワールド</t>
  </si>
  <si>
    <t>ＡＳＩＡＮ　ＫＵＮＧ－ＦＵ　ＧＥＮＥＲＡ</t>
  </si>
  <si>
    <t>２＋０＋２＋１＋３＋１＋１＝１０ ｙｅａｒｓ １０ ｓｏｎｇｓ</t>
  </si>
  <si>
    <t>ＲＡＤＷＩＭＰＳ／演奏</t>
  </si>
  <si>
    <t>ＣＡＬＬＩＮＧ</t>
  </si>
  <si>
    <t>三遊亭小遊三</t>
  </si>
  <si>
    <t>テイチクエンタテイメント／制作</t>
  </si>
  <si>
    <t>決定版  ビリー・バンバン  ２０１６</t>
  </si>
  <si>
    <t>ビリー・バンバン／歌手</t>
  </si>
  <si>
    <t>ＤＩＡＭＯＮＤ　ＷＡＶＥ</t>
  </si>
  <si>
    <t>倉木麻衣／歌手</t>
  </si>
  <si>
    <t>ＧＩＺＡ</t>
  </si>
  <si>
    <t>ＪＡＺＺ  ｌｏｖｅｓ  Ｄｉｓｎｅｙ２</t>
  </si>
  <si>
    <t>古武術式 続・カラダにやさしい介護術</t>
  </si>
  <si>
    <t>岡田慎一郎／出演</t>
  </si>
  <si>
    <t>インター・アート・コミッティーズ</t>
  </si>
  <si>
    <t>林檎と檸檬</t>
  </si>
  <si>
    <t>村下孝蔵／歌手</t>
  </si>
  <si>
    <t>p.51</t>
  </si>
  <si>
    <t>ピアノ協奏曲第２０＆２１番</t>
  </si>
  <si>
    <t>ＢＩＬＬＩＯＮＡＩＲＥ</t>
  </si>
  <si>
    <t>ｔｒｆ／歌手</t>
  </si>
  <si>
    <t>音のギフトＢＯＸ～こどものうた</t>
  </si>
  <si>
    <t>アメイジング・グレイス～ハンドベル作品集～</t>
  </si>
  <si>
    <t>マイスター・ミュージック</t>
  </si>
  <si>
    <t>歌うたいが 歌うたいに来て 歌うたえと言うが 歌うたいが 歌うたうだけうたい切れば 歌うたうけれども 歌うたいだけ 歌うたい切れないから 歌うたわぬ!?</t>
  </si>
  <si>
    <t>ＧＯＬＤＥＮ  ＢＥＳＴ  ＯＦ  ＴＨＥ  ＴＨＲＥＥ  ＶＩＯＬＩＮＩＳＴＳ</t>
  </si>
  <si>
    <t>葉加瀬太郎／ほか演奏</t>
  </si>
  <si>
    <t>ハッツアンリミテッド</t>
  </si>
  <si>
    <t>Ｋｉｎｇ  ＆  Ｐｒｉｎｃｅ</t>
  </si>
  <si>
    <t>Ｋｉｎｇ＆Ｐｒｉｎｃｅ／歌</t>
  </si>
  <si>
    <t>首都水没</t>
  </si>
  <si>
    <t>D517</t>
  </si>
  <si>
    <t>ハドソン川の奇跡</t>
  </si>
  <si>
    <t>クリント  イーストウッド／監督 製作</t>
  </si>
  <si>
    <t>ＧＯＯＤＢＹＥ　ＤＡＹ</t>
  </si>
  <si>
    <t>来生たかお／歌手</t>
  </si>
  <si>
    <t>キティレコード</t>
  </si>
  <si>
    <t>みんなでハッピー・クリスマス</t>
  </si>
  <si>
    <t>Ｃｌｕｂ　Ｄｉｓｎｅｙ　スーパーダンシン・マニア～メガビート</t>
  </si>
  <si>
    <t>2000.01</t>
  </si>
  <si>
    <t>ザ・キング・イズ・ゴーン</t>
  </si>
  <si>
    <t>Ｍ．ミラー／演奏者</t>
  </si>
  <si>
    <t>1993.05</t>
  </si>
  <si>
    <t>ＮＨＫえいごであそぼ</t>
  </si>
  <si>
    <t>ｄｅｂｕｔ　ＤＩＳＣ１</t>
  </si>
  <si>
    <t>交響曲第３番＜スコットランド＞</t>
  </si>
  <si>
    <t>昭和伝説こころの歌（昭和３０年～昭和４０年）</t>
  </si>
  <si>
    <t>フィフティーン・パリ</t>
  </si>
  <si>
    <t>ダニエル・コラン／演奏</t>
  </si>
  <si>
    <t>リスペクトレコード</t>
  </si>
  <si>
    <t>ポール・モーリア全集～オリーヴの首飾り</t>
  </si>
  <si>
    <t>ポ－ル・モ－リア</t>
  </si>
  <si>
    <t>ＩＣＨＩ</t>
  </si>
  <si>
    <t>曽利  文彦／監督</t>
  </si>
  <si>
    <t>セディックインターナショナル</t>
  </si>
  <si>
    <t>ＦＯＲ　ＡＬＬ　ＭＹ　ＬＯＶＥ</t>
  </si>
  <si>
    <t>テレビこどもの歌</t>
  </si>
  <si>
    <t>勝手にしやがれ！！</t>
  </si>
  <si>
    <t>セックス・ピストルズ／演奏者</t>
  </si>
  <si>
    <t>フランダースの犬</t>
  </si>
  <si>
    <t>2001</t>
  </si>
  <si>
    <t>p.52</t>
  </si>
  <si>
    <t>Ｔｈｅ　Ｂｅｓｔ　ｏｆ　Ｄｒａｇｏｎ　Ａｓｈ　ｗｉｔｈ　Ｃｈａｎｇｅｓ　ｖｏｌ．２</t>
  </si>
  <si>
    <t>冬構え</t>
  </si>
  <si>
    <t>201301</t>
  </si>
  <si>
    <t>スティル・ウォーターズ</t>
  </si>
  <si>
    <t>ビー・ジーズ／歌手</t>
  </si>
  <si>
    <t>1997.03</t>
  </si>
  <si>
    <t>ＢＴＳ、ＴＨＥ  ＢＥＳＴ</t>
  </si>
  <si>
    <t>ＴＨＩＳ　ＢＯＯＷＹ</t>
  </si>
  <si>
    <t>1998.02</t>
  </si>
  <si>
    <t>ＢＯＡ　ＢＥＳＴ＆ＵＳＡ</t>
  </si>
  <si>
    <t>ＢＯＡ／歌手</t>
  </si>
  <si>
    <t>ＧＲＡＭＭＹノミニーズ  ２０２０</t>
  </si>
  <si>
    <t>いつか晴れた日に</t>
  </si>
  <si>
    <t>アン・リー／監督    ジェーン・オースティン／原作</t>
  </si>
  <si>
    <t>株式会社ソニー・ピクチャーズ エンターテインメント</t>
  </si>
  <si>
    <t>プリーズ・プリーズ・ミー</t>
  </si>
  <si>
    <t>おとうと</t>
  </si>
  <si>
    <t>松竹株式会社映像商品部</t>
  </si>
  <si>
    <t>201008</t>
  </si>
  <si>
    <t>小林実／制作</t>
  </si>
  <si>
    <t>ザ・ベスト・オブ・トミタ</t>
  </si>
  <si>
    <t>冨田勲／演奏者</t>
  </si>
  <si>
    <t>３月のライオン  後編</t>
  </si>
  <si>
    <t>天童よしみ  ２０１４年全曲集</t>
  </si>
  <si>
    <t>天童よしみ／歌手</t>
  </si>
  <si>
    <t>即興曲</t>
  </si>
  <si>
    <t>Ｖ</t>
  </si>
  <si>
    <t>マルーン５</t>
  </si>
  <si>
    <t>ＩＮＴＥＲＳＣＯＰＥ</t>
  </si>
  <si>
    <t>ミッドナイト・メモリーズ</t>
  </si>
  <si>
    <t>ＯＮＥ  ＤＩＲＥＣＴＩＯＮ／歌手</t>
  </si>
  <si>
    <t>Ｓｏｎｙ  Ｍｕｓｉｃ  Ｊａｐａｎ  Ｉｎｔｅｒｎａｔｉｏｎａｌ</t>
  </si>
  <si>
    <t>交響曲第４番</t>
  </si>
  <si>
    <t>東松島市からのメッセージ～震災を語り継ぎ未来を創造するために～</t>
  </si>
  <si>
    <t>東松島市／著作</t>
  </si>
  <si>
    <t>仙台放送</t>
  </si>
  <si>
    <t>とんび</t>
  </si>
  <si>
    <t>命みじかし恋せよ乙女</t>
  </si>
  <si>
    <t>ドーリス  デリエ／監督 脚本</t>
  </si>
  <si>
    <t>午後のボッサ～カフェ・ビートルズ</t>
  </si>
  <si>
    <t>ＧＲＡＭＭＹノミニーズ  ２０１９</t>
  </si>
  <si>
    <t>p.53</t>
  </si>
  <si>
    <t>歌謡紀行</t>
  </si>
  <si>
    <t>ＩＸ　～松島紀行～</t>
  </si>
  <si>
    <t>美空ひばり全曲集</t>
  </si>
  <si>
    <t>ＴＯＤＡＹ</t>
  </si>
  <si>
    <t>転落へのクリック</t>
  </si>
  <si>
    <t>公益財団法人警察協会／企画</t>
  </si>
  <si>
    <t>公益財団法人警察協会</t>
  </si>
  <si>
    <t>D368</t>
  </si>
  <si>
    <t>ＥＸＩＬＥ　ＪＡＰＡＮ</t>
  </si>
  <si>
    <t>ノラ・ジョーンズの自由時間</t>
  </si>
  <si>
    <t>EMIミュージックジャパン</t>
  </si>
  <si>
    <t>氷</t>
  </si>
  <si>
    <t>宇徳敬子／歌手</t>
  </si>
  <si>
    <t>1996.11</t>
  </si>
  <si>
    <t>ＴＨＥ  ＢＥＳＴ</t>
  </si>
  <si>
    <t>辻井  伸行／演奏</t>
  </si>
  <si>
    <t>ａｖｅｘ－ＣＬＡＳＳＩＣＳ</t>
  </si>
  <si>
    <t>１０  ＢＡＢＹＭＥＴＥＴＡＬ  ＹＥＡＲＳ</t>
  </si>
  <si>
    <t>ＢＡＢＹＭＥＴＥＴＡＬ／歌</t>
  </si>
  <si>
    <t>ＩＮＤＥＰＥＮＤＥＮＴ</t>
  </si>
  <si>
    <t>ｉｍａｇｅ　１１</t>
  </si>
  <si>
    <t>アマルフィー</t>
  </si>
  <si>
    <t>真保裕一／作</t>
  </si>
  <si>
    <t>マジカル・ミステリー・ツアー</t>
  </si>
  <si>
    <t>それぞれの伊勢湾台風</t>
  </si>
  <si>
    <t>本多俊夫／監督</t>
  </si>
  <si>
    <t>株式会社日映映像</t>
  </si>
  <si>
    <t>揺れる想い</t>
  </si>
  <si>
    <t>バラッド　３　～ｔｈｅ　ａｌｂｕｍ　ｏｆ　ＬＯＶＥ～　ＤＩＳＣ２</t>
  </si>
  <si>
    <t>アイネ・クライネ・ナハトムジーク</t>
  </si>
  <si>
    <t>Ｆａｎｔｏｍｅ</t>
  </si>
  <si>
    <t>Ｄｅｎｉｍ</t>
  </si>
  <si>
    <t>２０１６ＧＲＡＭＭＹ®ノミニーズ</t>
  </si>
  <si>
    <t>いろいろな列車編</t>
  </si>
  <si>
    <t>バラッド　３　～ｔｈｅ　ａｌｂｕｍ　ｏｆ　ＬＯＶＥ～　ＤＩＳＣ１</t>
  </si>
  <si>
    <t>愛知の農業</t>
  </si>
  <si>
    <t>２０２１年度版</t>
  </si>
  <si>
    <t>愛知県農業協同組合中央会（ＪＡ愛知中央会）</t>
  </si>
  <si>
    <t>D610</t>
  </si>
  <si>
    <t>演歌名曲コレクション１８  ～しぐれの港～</t>
  </si>
  <si>
    <t>p.54</t>
  </si>
  <si>
    <t>小さいおうち</t>
  </si>
  <si>
    <t>劇場版　怪談レストラン</t>
  </si>
  <si>
    <t>ＳＨＩＳＨＡＭＯ  ＢＥＳＴ</t>
  </si>
  <si>
    <t>ＳＨＩＳＨＡＭＯ／演奏</t>
  </si>
  <si>
    <t>ｓｔｏｐ　ｔｈｅ　ｃｌｏｃｋｓ　Ｄｉｓｃ１</t>
  </si>
  <si>
    <t>ファンキーモンキーベイビーズ  ＢＥＳＴ</t>
  </si>
  <si>
    <t>ＦＵＮＫＹ  ＭＯＮＫＥＹ  ＢＡＢＹＳ／歌</t>
  </si>
  <si>
    <t>201002</t>
  </si>
  <si>
    <t>フィールズ・オブ・ゴールド</t>
  </si>
  <si>
    <t>スティング／歌手</t>
  </si>
  <si>
    <t>1994.11</t>
  </si>
  <si>
    <t>１４ひきのかぼちゃ</t>
  </si>
  <si>
    <t>この世界のさらにいくつもの片隅に</t>
  </si>
  <si>
    <t>片渕須直／監督 脚本</t>
  </si>
  <si>
    <t>バンダイナムコアーツ</t>
  </si>
  <si>
    <t>永遠不滅のグレン・ミラー</t>
  </si>
  <si>
    <t>グレン・ミラー・オーケストラ／演奏</t>
  </si>
  <si>
    <t>Ｄｉｍ  Ｔｈｅ  Ｌｉｇｈｔｓ</t>
  </si>
  <si>
    <t>ＭＯＮＯＥＹＥＳ／歌手</t>
  </si>
  <si>
    <t>止まっていた時計が今動き出した</t>
  </si>
  <si>
    <t>交響曲第１番＆第３番</t>
  </si>
  <si>
    <t>ゴールデン・Ｊポップ  ’８３－’８４  ベスト・ヒット集</t>
  </si>
  <si>
    <t>エリーゼのために</t>
  </si>
  <si>
    <t>くるりの２０回転</t>
  </si>
  <si>
    <t>くるり／歌手</t>
  </si>
  <si>
    <t>結婚しない女</t>
  </si>
  <si>
    <t>ポール・マザースキー／監督・製作・脚本</t>
  </si>
  <si>
    <t>20世紀フォックスホームエンターテイメント株式会社</t>
  </si>
  <si>
    <t>ヴァイオリン協奏曲集「四季」</t>
  </si>
  <si>
    <t>ＢＩＭＢＯＲＯＬＬ</t>
  </si>
  <si>
    <t>ザ・クロマニヨンズ／歌手</t>
  </si>
  <si>
    <t>Ａｒｉｏｌａ</t>
  </si>
  <si>
    <t>日本名城紀行  四国</t>
  </si>
  <si>
    <t>Ｓｃｅｎｅ２５　～Ｂｅｓｔ　ｏｆ　Ｎａｏ　Ｍａｔｓｕｓｈｉｔａ</t>
  </si>
  <si>
    <t>p.55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</si>
</sst>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name val="明朝"/>
      <family val="1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sz val="11"/>
      <name val="MS UI Gothic"/>
      <family val="3"/>
      <charset val="128"/>
    </font>
    <font>
      <sz val="9"/>
      <name val="MS UI Gothic"/>
      <family val="3"/>
      <charset val="128"/>
    </font>
    <font>
      <b/>
      <sz val="11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0" xfId="0" quotePrefix="1" applyFont="1"/>
    <xf numFmtId="38" fontId="4" fillId="0" borderId="0" xfId="1" applyFo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1870"/>
  <sheetViews>
    <sheetView tabSelected="1" workbookViewId="0">
      <selection activeCell="A1871" sqref="A1871"/>
    </sheetView>
  </sheetViews>
  <sheetFormatPr defaultColWidth="8.88671875" defaultRowHeight="13.2"/>
  <cols>
    <col min="1" max="1" width="5.109375" style="1" customWidth="1"/>
    <col min="2" max="3" width="1.88671875" style="1" customWidth="1"/>
    <col min="4" max="4" width="31" style="1" customWidth="1"/>
    <col min="5" max="5" width="11" style="1" customWidth="1"/>
    <col min="6" max="7" width="13.109375" style="1" customWidth="1"/>
    <col min="8" max="8" width="26.109375" style="1" customWidth="1"/>
    <col min="9" max="9" width="11.33203125" style="1" customWidth="1"/>
    <col min="10" max="10" width="10.6640625" style="1" customWidth="1"/>
    <col min="11" max="11" width="10.77734375" style="1" customWidth="1"/>
    <col min="12" max="12" width="10.6640625" style="1" customWidth="1"/>
    <col min="13" max="16384" width="8.88671875" style="1"/>
  </cols>
  <sheetData>
    <row r="1" spans="1:12" s="2" customFormat="1">
      <c r="A1" s="2" t="s">
        <v>8</v>
      </c>
      <c r="C1"/>
      <c r="D1" s="2" t="s">
        <v>108</v>
      </c>
      <c r="E1" s="3"/>
      <c r="F1" s="3"/>
      <c r="G1" s="3" t="s">
        <v>14</v>
      </c>
      <c r="H1" s="3"/>
      <c r="I1" s="3"/>
      <c r="J1" s="3"/>
      <c r="K1" s="4" t="str">
        <f ca="1">TEXT(TODAY(),"yyyy/mm/dd") &amp; " 作成"</f>
        <v>2025/07/23 作成</v>
      </c>
      <c r="L1" s="4" t="s">
        <v>113</v>
      </c>
    </row>
    <row r="2" spans="1:12" s="2" customFormat="1">
      <c r="A2" s="2" t="s">
        <v>109</v>
      </c>
      <c r="C2"/>
      <c r="D2" s="2" t="s">
        <v>110</v>
      </c>
    </row>
    <row r="3" spans="1:12" s="2" customFormat="1">
      <c r="A3" s="2" t="s">
        <v>111</v>
      </c>
      <c r="C3"/>
      <c r="D3" s="2" t="s">
        <v>112</v>
      </c>
    </row>
    <row r="4" spans="1:12" s="2" customFormat="1" ht="10.95" customHeight="1"/>
    <row r="5" spans="1:12" s="2" customFormat="1" ht="18" customHeight="1">
      <c r="A5" s="5" t="s">
        <v>0</v>
      </c>
      <c r="B5" s="5"/>
      <c r="C5" s="6" t="s">
        <v>1</v>
      </c>
      <c r="D5" s="6"/>
      <c r="E5" s="6"/>
      <c r="F5" s="6" t="s">
        <v>2</v>
      </c>
      <c r="G5" s="6"/>
      <c r="H5" s="6" t="s">
        <v>3</v>
      </c>
      <c r="I5" s="6" t="s">
        <v>4</v>
      </c>
      <c r="J5" s="6" t="s">
        <v>5</v>
      </c>
      <c r="K5" s="5" t="s">
        <v>6</v>
      </c>
      <c r="L5" s="5" t="s">
        <v>7</v>
      </c>
    </row>
    <row r="6" spans="1:12" s="2" customFormat="1" ht="17.25" customHeight="1">
      <c r="A6" s="2">
        <v>1</v>
      </c>
      <c r="C6" s="7" t="s">
        <v>15</v>
      </c>
      <c r="E6" s="7" t="s">
        <v>16</v>
      </c>
      <c r="F6" s="7" t="s">
        <v>17</v>
      </c>
      <c r="G6" s="7"/>
      <c r="H6" s="7" t="s">
        <v>18</v>
      </c>
      <c r="I6" s="7" t="s">
        <v>19</v>
      </c>
      <c r="J6" s="7" t="s">
        <v>20</v>
      </c>
      <c r="K6" s="8">
        <v>1</v>
      </c>
      <c r="L6" s="8">
        <v>26</v>
      </c>
    </row>
    <row r="7" spans="1:12" s="2" customFormat="1" ht="17.25" customHeight="1">
      <c r="A7" s="2">
        <v>2</v>
      </c>
      <c r="C7" s="7" t="s">
        <v>21</v>
      </c>
      <c r="E7" s="7" t="s">
        <v>22</v>
      </c>
      <c r="F7" s="7" t="s">
        <v>23</v>
      </c>
      <c r="H7" s="7" t="s">
        <v>24</v>
      </c>
      <c r="I7" s="7" t="s">
        <v>25</v>
      </c>
      <c r="J7" s="7" t="s">
        <v>20</v>
      </c>
      <c r="K7" s="8">
        <v>1</v>
      </c>
      <c r="L7" s="8">
        <v>25</v>
      </c>
    </row>
    <row r="8" spans="1:12" s="2" customFormat="1" ht="17.25" customHeight="1">
      <c r="A8" s="2">
        <v>2</v>
      </c>
      <c r="C8" s="7" t="s">
        <v>26</v>
      </c>
      <c r="E8" s="7" t="s">
        <v>16</v>
      </c>
      <c r="F8" s="7" t="s">
        <v>27</v>
      </c>
      <c r="H8" s="7" t="s">
        <v>24</v>
      </c>
      <c r="I8" s="7" t="s">
        <v>25</v>
      </c>
      <c r="J8" s="7" t="s">
        <v>20</v>
      </c>
      <c r="K8" s="8">
        <v>1</v>
      </c>
      <c r="L8" s="8">
        <v>25</v>
      </c>
    </row>
    <row r="9" spans="1:12" s="2" customFormat="1" ht="17.25" customHeight="1">
      <c r="A9" s="2">
        <v>2</v>
      </c>
      <c r="C9" s="7" t="s">
        <v>21</v>
      </c>
      <c r="E9" s="7" t="s">
        <v>28</v>
      </c>
      <c r="F9" s="7" t="s">
        <v>23</v>
      </c>
      <c r="H9" s="7" t="s">
        <v>24</v>
      </c>
      <c r="I9" s="7" t="s">
        <v>25</v>
      </c>
      <c r="J9" s="7" t="s">
        <v>20</v>
      </c>
      <c r="K9" s="8">
        <v>1</v>
      </c>
      <c r="L9" s="8">
        <v>25</v>
      </c>
    </row>
    <row r="10" spans="1:12" s="2" customFormat="1" ht="17.25" customHeight="1">
      <c r="A10" s="2">
        <v>2</v>
      </c>
      <c r="C10" s="7" t="s">
        <v>29</v>
      </c>
      <c r="E10" s="7" t="s">
        <v>16</v>
      </c>
      <c r="F10" s="7" t="s">
        <v>30</v>
      </c>
      <c r="H10" s="7" t="s">
        <v>31</v>
      </c>
      <c r="I10" s="7" t="s">
        <v>32</v>
      </c>
      <c r="J10" s="7" t="s">
        <v>20</v>
      </c>
      <c r="K10" s="8">
        <v>1</v>
      </c>
      <c r="L10" s="8">
        <v>25</v>
      </c>
    </row>
    <row r="11" spans="1:12" s="2" customFormat="1" ht="17.25" customHeight="1">
      <c r="A11" s="2">
        <v>2</v>
      </c>
      <c r="C11" s="7" t="s">
        <v>33</v>
      </c>
      <c r="E11" s="7" t="s">
        <v>16</v>
      </c>
      <c r="F11" s="7" t="s">
        <v>30</v>
      </c>
      <c r="H11" s="7" t="s">
        <v>31</v>
      </c>
      <c r="I11" s="7" t="s">
        <v>34</v>
      </c>
      <c r="J11" s="7" t="s">
        <v>20</v>
      </c>
      <c r="K11" s="8">
        <v>1</v>
      </c>
      <c r="L11" s="8">
        <v>25</v>
      </c>
    </row>
    <row r="12" spans="1:12" s="2" customFormat="1" ht="17.25" customHeight="1">
      <c r="A12" s="2">
        <v>3</v>
      </c>
      <c r="C12" s="7" t="s">
        <v>35</v>
      </c>
      <c r="E12" s="7" t="s">
        <v>16</v>
      </c>
      <c r="F12" s="7" t="s">
        <v>36</v>
      </c>
      <c r="H12" s="7" t="s">
        <v>31</v>
      </c>
      <c r="I12" s="7" t="s">
        <v>37</v>
      </c>
      <c r="J12" s="7" t="s">
        <v>20</v>
      </c>
      <c r="K12" s="8">
        <v>1</v>
      </c>
      <c r="L12" s="8">
        <v>24</v>
      </c>
    </row>
    <row r="13" spans="1:12" s="2" customFormat="1" ht="17.25" customHeight="1">
      <c r="A13" s="2">
        <v>4</v>
      </c>
      <c r="C13" s="7" t="s">
        <v>38</v>
      </c>
      <c r="E13" s="7" t="s">
        <v>16</v>
      </c>
      <c r="F13" s="7" t="s">
        <v>39</v>
      </c>
      <c r="H13" s="7" t="s">
        <v>40</v>
      </c>
      <c r="I13" s="7" t="s">
        <v>41</v>
      </c>
      <c r="J13" s="7" t="s">
        <v>42</v>
      </c>
      <c r="K13" s="8">
        <v>1</v>
      </c>
      <c r="L13" s="8">
        <v>22</v>
      </c>
    </row>
    <row r="14" spans="1:12" s="2" customFormat="1" ht="17.25" customHeight="1">
      <c r="A14" s="2">
        <v>4</v>
      </c>
      <c r="C14" s="7" t="s">
        <v>43</v>
      </c>
      <c r="E14" s="7" t="s">
        <v>16</v>
      </c>
      <c r="F14" s="7" t="s">
        <v>44</v>
      </c>
      <c r="H14" s="7" t="s">
        <v>45</v>
      </c>
      <c r="I14" s="7" t="s">
        <v>46</v>
      </c>
      <c r="J14" s="7" t="s">
        <v>42</v>
      </c>
      <c r="K14" s="8">
        <v>1</v>
      </c>
      <c r="L14" s="8">
        <v>22</v>
      </c>
    </row>
    <row r="15" spans="1:12" s="2" customFormat="1" ht="17.25" customHeight="1">
      <c r="A15" s="2">
        <v>5</v>
      </c>
      <c r="C15" s="7" t="s">
        <v>47</v>
      </c>
      <c r="E15" s="7" t="s">
        <v>16</v>
      </c>
      <c r="F15" s="7" t="s">
        <v>48</v>
      </c>
      <c r="H15" s="7" t="s">
        <v>49</v>
      </c>
      <c r="I15" s="7" t="s">
        <v>50</v>
      </c>
      <c r="J15" s="7" t="s">
        <v>20</v>
      </c>
      <c r="K15" s="8">
        <v>1</v>
      </c>
      <c r="L15" s="8">
        <v>21</v>
      </c>
    </row>
    <row r="16" spans="1:12" s="2" customFormat="1" ht="17.25" customHeight="1">
      <c r="A16" s="2">
        <v>5</v>
      </c>
      <c r="C16" s="7" t="s">
        <v>51</v>
      </c>
      <c r="E16" s="7" t="s">
        <v>16</v>
      </c>
      <c r="F16" s="7" t="s">
        <v>52</v>
      </c>
      <c r="H16" s="7" t="s">
        <v>40</v>
      </c>
      <c r="I16" s="7" t="s">
        <v>53</v>
      </c>
      <c r="J16" s="7" t="s">
        <v>42</v>
      </c>
      <c r="K16" s="8">
        <v>1</v>
      </c>
      <c r="L16" s="8">
        <v>21</v>
      </c>
    </row>
    <row r="17" spans="1:12" s="2" customFormat="1" ht="17.25" customHeight="1">
      <c r="A17" s="2">
        <v>6</v>
      </c>
      <c r="C17" s="7" t="s">
        <v>43</v>
      </c>
      <c r="E17" s="7" t="s">
        <v>16</v>
      </c>
      <c r="F17" s="7" t="s">
        <v>54</v>
      </c>
      <c r="H17" s="7" t="s">
        <v>45</v>
      </c>
      <c r="I17" s="7" t="s">
        <v>55</v>
      </c>
      <c r="J17" s="7" t="s">
        <v>42</v>
      </c>
      <c r="K17" s="8">
        <v>1</v>
      </c>
      <c r="L17" s="8">
        <v>20</v>
      </c>
    </row>
    <row r="18" spans="1:12" s="2" customFormat="1" ht="17.25" customHeight="1">
      <c r="A18" s="2">
        <v>6</v>
      </c>
      <c r="C18" s="7" t="s">
        <v>56</v>
      </c>
      <c r="E18" s="7" t="s">
        <v>16</v>
      </c>
      <c r="F18" s="7" t="s">
        <v>57</v>
      </c>
      <c r="H18" s="7" t="s">
        <v>58</v>
      </c>
      <c r="I18" s="7" t="s">
        <v>59</v>
      </c>
      <c r="J18" s="7" t="s">
        <v>42</v>
      </c>
      <c r="K18" s="8">
        <v>1</v>
      </c>
      <c r="L18" s="8">
        <v>20</v>
      </c>
    </row>
    <row r="19" spans="1:12" s="2" customFormat="1" ht="17.25" customHeight="1">
      <c r="A19" s="2">
        <v>6</v>
      </c>
      <c r="C19" s="7" t="s">
        <v>60</v>
      </c>
      <c r="E19" s="7" t="s">
        <v>16</v>
      </c>
      <c r="F19" s="7" t="s">
        <v>61</v>
      </c>
      <c r="H19" s="7" t="s">
        <v>62</v>
      </c>
      <c r="I19" s="7" t="s">
        <v>63</v>
      </c>
      <c r="J19" s="7" t="s">
        <v>42</v>
      </c>
      <c r="K19" s="8">
        <v>1</v>
      </c>
      <c r="L19" s="8">
        <v>20</v>
      </c>
    </row>
    <row r="20" spans="1:12" s="2" customFormat="1" ht="17.25" customHeight="1">
      <c r="A20" s="2">
        <v>6</v>
      </c>
      <c r="C20" s="7" t="s">
        <v>64</v>
      </c>
      <c r="E20" s="7" t="s">
        <v>65</v>
      </c>
      <c r="F20" s="7" t="s">
        <v>66</v>
      </c>
      <c r="H20" s="7" t="s">
        <v>40</v>
      </c>
      <c r="I20" s="7" t="s">
        <v>67</v>
      </c>
      <c r="J20" s="7" t="s">
        <v>42</v>
      </c>
      <c r="K20" s="8">
        <v>1</v>
      </c>
      <c r="L20" s="8">
        <v>20</v>
      </c>
    </row>
    <row r="21" spans="1:12" s="2" customFormat="1" ht="17.25" customHeight="1">
      <c r="A21" s="2">
        <v>6</v>
      </c>
      <c r="C21" s="7" t="s">
        <v>56</v>
      </c>
      <c r="E21" s="7" t="s">
        <v>16</v>
      </c>
      <c r="F21" s="7" t="s">
        <v>68</v>
      </c>
      <c r="H21" s="7" t="s">
        <v>58</v>
      </c>
      <c r="I21" s="7" t="s">
        <v>69</v>
      </c>
      <c r="J21" s="7" t="s">
        <v>42</v>
      </c>
      <c r="K21" s="8">
        <v>1</v>
      </c>
      <c r="L21" s="8">
        <v>20</v>
      </c>
    </row>
    <row r="22" spans="1:12" s="2" customFormat="1" ht="17.25" customHeight="1">
      <c r="A22" s="2">
        <v>7</v>
      </c>
      <c r="C22" s="7" t="s">
        <v>70</v>
      </c>
      <c r="E22" s="7" t="s">
        <v>16</v>
      </c>
      <c r="F22" s="7" t="s">
        <v>71</v>
      </c>
      <c r="H22" s="7" t="s">
        <v>40</v>
      </c>
      <c r="I22" s="7" t="s">
        <v>72</v>
      </c>
      <c r="J22" s="7" t="s">
        <v>42</v>
      </c>
      <c r="K22" s="8">
        <v>1</v>
      </c>
      <c r="L22" s="8">
        <v>19</v>
      </c>
    </row>
    <row r="23" spans="1:12" s="2" customFormat="1" ht="17.25" customHeight="1">
      <c r="A23" s="2">
        <v>7</v>
      </c>
      <c r="C23" s="7" t="s">
        <v>73</v>
      </c>
      <c r="E23" s="7" t="s">
        <v>16</v>
      </c>
      <c r="F23" s="7" t="s">
        <v>16</v>
      </c>
      <c r="H23" s="7" t="s">
        <v>74</v>
      </c>
      <c r="I23" s="7" t="s">
        <v>75</v>
      </c>
      <c r="J23" s="7" t="s">
        <v>42</v>
      </c>
      <c r="K23" s="8">
        <v>1</v>
      </c>
      <c r="L23" s="8">
        <v>19</v>
      </c>
    </row>
    <row r="24" spans="1:12" s="2" customFormat="1" ht="17.25" customHeight="1">
      <c r="A24" s="2">
        <v>7</v>
      </c>
      <c r="C24" s="7" t="s">
        <v>56</v>
      </c>
      <c r="E24" s="7" t="s">
        <v>16</v>
      </c>
      <c r="F24" s="7" t="s">
        <v>76</v>
      </c>
      <c r="H24" s="7" t="s">
        <v>58</v>
      </c>
      <c r="I24" s="7" t="s">
        <v>77</v>
      </c>
      <c r="J24" s="7" t="s">
        <v>42</v>
      </c>
      <c r="K24" s="8">
        <v>1</v>
      </c>
      <c r="L24" s="8">
        <v>19</v>
      </c>
    </row>
    <row r="25" spans="1:12" s="2" customFormat="1" ht="17.25" customHeight="1">
      <c r="A25" s="2">
        <v>7</v>
      </c>
      <c r="C25" s="7" t="s">
        <v>78</v>
      </c>
      <c r="E25" s="7" t="s">
        <v>16</v>
      </c>
      <c r="F25" s="7" t="s">
        <v>74</v>
      </c>
      <c r="H25" s="7" t="s">
        <v>74</v>
      </c>
      <c r="I25" s="7" t="s">
        <v>79</v>
      </c>
      <c r="J25" s="7" t="s">
        <v>42</v>
      </c>
      <c r="K25" s="8">
        <v>2</v>
      </c>
      <c r="L25" s="8">
        <v>19</v>
      </c>
    </row>
    <row r="26" spans="1:12" s="2" customFormat="1" ht="17.25" customHeight="1">
      <c r="A26" s="2">
        <v>7</v>
      </c>
      <c r="C26" s="7" t="s">
        <v>80</v>
      </c>
      <c r="E26" s="7" t="s">
        <v>16</v>
      </c>
      <c r="F26" s="7" t="s">
        <v>81</v>
      </c>
      <c r="H26" s="7" t="s">
        <v>82</v>
      </c>
      <c r="I26" s="7" t="s">
        <v>83</v>
      </c>
      <c r="J26" s="7" t="s">
        <v>42</v>
      </c>
      <c r="K26" s="8">
        <v>1</v>
      </c>
      <c r="L26" s="8">
        <v>19</v>
      </c>
    </row>
    <row r="27" spans="1:12" s="2" customFormat="1" ht="17.25" customHeight="1">
      <c r="A27" s="2">
        <v>7</v>
      </c>
      <c r="C27" s="7" t="s">
        <v>84</v>
      </c>
      <c r="E27" s="7" t="s">
        <v>16</v>
      </c>
      <c r="F27" s="7" t="s">
        <v>85</v>
      </c>
      <c r="H27" s="7" t="s">
        <v>86</v>
      </c>
      <c r="I27" s="7" t="s">
        <v>87</v>
      </c>
      <c r="J27" s="7" t="s">
        <v>42</v>
      </c>
      <c r="K27" s="8">
        <v>1</v>
      </c>
      <c r="L27" s="8">
        <v>19</v>
      </c>
    </row>
    <row r="28" spans="1:12" s="2" customFormat="1" ht="17.25" customHeight="1">
      <c r="A28" s="2">
        <v>7</v>
      </c>
      <c r="C28" s="7" t="s">
        <v>56</v>
      </c>
      <c r="E28" s="7" t="s">
        <v>16</v>
      </c>
      <c r="F28" s="7" t="s">
        <v>88</v>
      </c>
      <c r="H28" s="7" t="s">
        <v>58</v>
      </c>
      <c r="I28" s="7" t="s">
        <v>89</v>
      </c>
      <c r="J28" s="7" t="s">
        <v>42</v>
      </c>
      <c r="K28" s="8">
        <v>1</v>
      </c>
      <c r="L28" s="8">
        <v>19</v>
      </c>
    </row>
    <row r="29" spans="1:12" s="2" customFormat="1" ht="17.25" customHeight="1">
      <c r="A29" s="2">
        <v>7</v>
      </c>
      <c r="C29" s="7" t="s">
        <v>90</v>
      </c>
      <c r="E29" s="7" t="s">
        <v>16</v>
      </c>
      <c r="F29" s="7" t="s">
        <v>91</v>
      </c>
      <c r="H29" s="7" t="s">
        <v>74</v>
      </c>
      <c r="I29" s="7" t="s">
        <v>92</v>
      </c>
      <c r="J29" s="7" t="s">
        <v>42</v>
      </c>
      <c r="K29" s="8">
        <v>1</v>
      </c>
      <c r="L29" s="8">
        <v>19</v>
      </c>
    </row>
    <row r="30" spans="1:12" s="2" customFormat="1" ht="17.25" customHeight="1">
      <c r="A30" s="2">
        <v>7</v>
      </c>
      <c r="C30" s="7" t="s">
        <v>93</v>
      </c>
      <c r="E30" s="7" t="s">
        <v>16</v>
      </c>
      <c r="F30" s="7" t="s">
        <v>16</v>
      </c>
      <c r="H30" s="7" t="s">
        <v>94</v>
      </c>
      <c r="I30" s="7" t="s">
        <v>95</v>
      </c>
      <c r="J30" s="7" t="s">
        <v>42</v>
      </c>
      <c r="K30" s="8">
        <v>1</v>
      </c>
      <c r="L30" s="8">
        <v>19</v>
      </c>
    </row>
    <row r="31" spans="1:12" s="2" customFormat="1" ht="17.25" customHeight="1">
      <c r="A31" s="2">
        <v>7</v>
      </c>
      <c r="C31" s="7" t="s">
        <v>96</v>
      </c>
      <c r="E31" s="7" t="s">
        <v>16</v>
      </c>
      <c r="F31" s="7" t="s">
        <v>97</v>
      </c>
      <c r="H31" s="7" t="s">
        <v>74</v>
      </c>
      <c r="I31" s="7" t="s">
        <v>98</v>
      </c>
      <c r="J31" s="7" t="s">
        <v>42</v>
      </c>
      <c r="K31" s="8">
        <v>1</v>
      </c>
      <c r="L31" s="8">
        <v>19</v>
      </c>
    </row>
    <row r="32" spans="1:12" s="2" customFormat="1" ht="17.25" customHeight="1">
      <c r="A32" s="2">
        <v>7</v>
      </c>
      <c r="C32" s="7" t="s">
        <v>99</v>
      </c>
      <c r="E32" s="7" t="s">
        <v>16</v>
      </c>
      <c r="F32" s="7" t="s">
        <v>100</v>
      </c>
      <c r="H32" s="7" t="s">
        <v>31</v>
      </c>
      <c r="I32" s="7" t="s">
        <v>101</v>
      </c>
      <c r="J32" s="7" t="s">
        <v>20</v>
      </c>
      <c r="K32" s="8">
        <v>1</v>
      </c>
      <c r="L32" s="8">
        <v>19</v>
      </c>
    </row>
    <row r="33" spans="1:12" s="2" customFormat="1" ht="17.25" customHeight="1">
      <c r="A33" s="2">
        <v>7</v>
      </c>
      <c r="C33" s="7" t="s">
        <v>102</v>
      </c>
      <c r="E33" s="7" t="s">
        <v>16</v>
      </c>
      <c r="F33" s="7" t="s">
        <v>103</v>
      </c>
      <c r="H33" s="7" t="s">
        <v>74</v>
      </c>
      <c r="I33" s="7" t="s">
        <v>104</v>
      </c>
      <c r="J33" s="7" t="s">
        <v>42</v>
      </c>
      <c r="K33" s="8">
        <v>1</v>
      </c>
      <c r="L33" s="8">
        <v>19</v>
      </c>
    </row>
    <row r="34" spans="1:12" s="2" customFormat="1" ht="17.25" customHeight="1">
      <c r="A34" s="2">
        <v>7</v>
      </c>
      <c r="C34" s="7" t="s">
        <v>64</v>
      </c>
      <c r="E34" s="7" t="s">
        <v>105</v>
      </c>
      <c r="F34" s="7" t="s">
        <v>106</v>
      </c>
      <c r="H34" s="7" t="s">
        <v>74</v>
      </c>
      <c r="I34" s="7" t="s">
        <v>107</v>
      </c>
      <c r="J34" s="7" t="s">
        <v>42</v>
      </c>
      <c r="K34" s="8">
        <v>1</v>
      </c>
      <c r="L34" s="8">
        <v>19</v>
      </c>
    </row>
    <row r="35" spans="1:12" s="2" customFormat="1">
      <c r="A35" s="2" t="s">
        <v>8</v>
      </c>
      <c r="C35"/>
      <c r="D35" s="2" t="s">
        <v>108</v>
      </c>
      <c r="E35" s="3"/>
      <c r="F35" s="3"/>
      <c r="G35" s="3" t="s">
        <v>14</v>
      </c>
      <c r="H35" s="3"/>
      <c r="I35" s="3"/>
      <c r="J35" s="3"/>
      <c r="K35" s="4" t="str">
        <f ca="1">TEXT(TODAY(),"yyyy/mm/dd") &amp; " 作成"</f>
        <v>2025/07/23 作成</v>
      </c>
      <c r="L35" s="4" t="s">
        <v>186</v>
      </c>
    </row>
    <row r="36" spans="1:12" s="2" customFormat="1">
      <c r="A36" s="2" t="s">
        <v>109</v>
      </c>
      <c r="C36"/>
      <c r="D36" s="2" t="s">
        <v>110</v>
      </c>
    </row>
    <row r="37" spans="1:12" s="2" customFormat="1">
      <c r="A37" s="2" t="s">
        <v>111</v>
      </c>
      <c r="C37"/>
      <c r="D37" s="2" t="s">
        <v>112</v>
      </c>
    </row>
    <row r="38" spans="1:12" s="2" customFormat="1" ht="10.95" customHeight="1"/>
    <row r="39" spans="1:12" s="2" customFormat="1" ht="18" customHeight="1">
      <c r="A39" s="5" t="s">
        <v>0</v>
      </c>
      <c r="B39" s="5"/>
      <c r="C39" s="6" t="s">
        <v>1</v>
      </c>
      <c r="D39" s="6"/>
      <c r="E39" s="6"/>
      <c r="F39" s="6" t="s">
        <v>2</v>
      </c>
      <c r="G39" s="6"/>
      <c r="H39" s="6" t="s">
        <v>3</v>
      </c>
      <c r="I39" s="6" t="s">
        <v>4</v>
      </c>
      <c r="J39" s="6" t="s">
        <v>5</v>
      </c>
      <c r="K39" s="5" t="s">
        <v>6</v>
      </c>
      <c r="L39" s="5" t="s">
        <v>7</v>
      </c>
    </row>
    <row r="40" spans="1:12" s="2" customFormat="1" ht="17.25" customHeight="1">
      <c r="A40" s="2">
        <v>8</v>
      </c>
      <c r="C40" s="7" t="s">
        <v>114</v>
      </c>
      <c r="E40" s="7" t="s">
        <v>16</v>
      </c>
      <c r="F40" s="7" t="s">
        <v>115</v>
      </c>
      <c r="G40" s="7"/>
      <c r="H40" s="7" t="s">
        <v>116</v>
      </c>
      <c r="I40" s="7" t="s">
        <v>117</v>
      </c>
      <c r="J40" s="7" t="s">
        <v>42</v>
      </c>
      <c r="K40" s="8">
        <v>1</v>
      </c>
      <c r="L40" s="8">
        <v>18</v>
      </c>
    </row>
    <row r="41" spans="1:12" s="2" customFormat="1" ht="17.25" customHeight="1">
      <c r="A41" s="2">
        <v>8</v>
      </c>
      <c r="C41" s="7" t="s">
        <v>56</v>
      </c>
      <c r="E41" s="7" t="s">
        <v>16</v>
      </c>
      <c r="F41" s="7" t="s">
        <v>118</v>
      </c>
      <c r="H41" s="7" t="s">
        <v>58</v>
      </c>
      <c r="I41" s="7" t="s">
        <v>69</v>
      </c>
      <c r="J41" s="7" t="s">
        <v>42</v>
      </c>
      <c r="K41" s="8">
        <v>1</v>
      </c>
      <c r="L41" s="8">
        <v>18</v>
      </c>
    </row>
    <row r="42" spans="1:12" s="2" customFormat="1" ht="17.25" customHeight="1">
      <c r="A42" s="2">
        <v>8</v>
      </c>
      <c r="C42" s="7" t="s">
        <v>119</v>
      </c>
      <c r="E42" s="7" t="s">
        <v>16</v>
      </c>
      <c r="F42" s="7" t="s">
        <v>120</v>
      </c>
      <c r="H42" s="7" t="s">
        <v>94</v>
      </c>
      <c r="I42" s="7" t="s">
        <v>121</v>
      </c>
      <c r="J42" s="7" t="s">
        <v>42</v>
      </c>
      <c r="K42" s="8">
        <v>1</v>
      </c>
      <c r="L42" s="8">
        <v>18</v>
      </c>
    </row>
    <row r="43" spans="1:12" s="2" customFormat="1" ht="17.25" customHeight="1">
      <c r="A43" s="2">
        <v>8</v>
      </c>
      <c r="C43" s="7" t="s">
        <v>122</v>
      </c>
      <c r="E43" s="7" t="s">
        <v>16</v>
      </c>
      <c r="F43" s="7" t="s">
        <v>123</v>
      </c>
      <c r="H43" s="7" t="s">
        <v>74</v>
      </c>
      <c r="I43" s="7" t="s">
        <v>124</v>
      </c>
      <c r="J43" s="7" t="s">
        <v>42</v>
      </c>
      <c r="K43" s="8">
        <v>1</v>
      </c>
      <c r="L43" s="8">
        <v>18</v>
      </c>
    </row>
    <row r="44" spans="1:12" s="2" customFormat="1" ht="17.25" customHeight="1">
      <c r="A44" s="2">
        <v>8</v>
      </c>
      <c r="C44" s="7" t="s">
        <v>125</v>
      </c>
      <c r="E44" s="7" t="s">
        <v>16</v>
      </c>
      <c r="F44" s="7" t="s">
        <v>126</v>
      </c>
      <c r="H44" s="7" t="s">
        <v>62</v>
      </c>
      <c r="I44" s="7" t="s">
        <v>127</v>
      </c>
      <c r="J44" s="7" t="s">
        <v>42</v>
      </c>
      <c r="K44" s="8">
        <v>1</v>
      </c>
      <c r="L44" s="8">
        <v>18</v>
      </c>
    </row>
    <row r="45" spans="1:12" s="2" customFormat="1" ht="17.25" customHeight="1">
      <c r="A45" s="2">
        <v>8</v>
      </c>
      <c r="C45" s="7" t="s">
        <v>128</v>
      </c>
      <c r="E45" s="7" t="s">
        <v>16</v>
      </c>
      <c r="F45" s="7" t="s">
        <v>61</v>
      </c>
      <c r="H45" s="7" t="s">
        <v>62</v>
      </c>
      <c r="I45" s="7" t="s">
        <v>129</v>
      </c>
      <c r="J45" s="7" t="s">
        <v>42</v>
      </c>
      <c r="K45" s="8">
        <v>1</v>
      </c>
      <c r="L45" s="8">
        <v>18</v>
      </c>
    </row>
    <row r="46" spans="1:12" s="2" customFormat="1" ht="17.25" customHeight="1">
      <c r="A46" s="2">
        <v>8</v>
      </c>
      <c r="C46" s="7" t="s">
        <v>130</v>
      </c>
      <c r="E46" s="7" t="s">
        <v>16</v>
      </c>
      <c r="F46" s="7" t="s">
        <v>16</v>
      </c>
      <c r="H46" s="7" t="s">
        <v>131</v>
      </c>
      <c r="I46" s="7" t="s">
        <v>72</v>
      </c>
      <c r="J46" s="7" t="s">
        <v>42</v>
      </c>
      <c r="K46" s="8">
        <v>1</v>
      </c>
      <c r="L46" s="8">
        <v>18</v>
      </c>
    </row>
    <row r="47" spans="1:12" s="2" customFormat="1" ht="17.25" customHeight="1">
      <c r="A47" s="2">
        <v>8</v>
      </c>
      <c r="C47" s="7" t="s">
        <v>132</v>
      </c>
      <c r="E47" s="7" t="s">
        <v>16</v>
      </c>
      <c r="F47" s="7" t="s">
        <v>16</v>
      </c>
      <c r="H47" s="7" t="s">
        <v>133</v>
      </c>
      <c r="I47" s="7" t="s">
        <v>134</v>
      </c>
      <c r="J47" s="7" t="s">
        <v>42</v>
      </c>
      <c r="K47" s="8">
        <v>1</v>
      </c>
      <c r="L47" s="8">
        <v>18</v>
      </c>
    </row>
    <row r="48" spans="1:12" s="2" customFormat="1" ht="17.25" customHeight="1">
      <c r="A48" s="2">
        <v>9</v>
      </c>
      <c r="C48" s="7" t="s">
        <v>135</v>
      </c>
      <c r="E48" s="7" t="s">
        <v>16</v>
      </c>
      <c r="F48" s="7" t="s">
        <v>136</v>
      </c>
      <c r="H48" s="7" t="s">
        <v>86</v>
      </c>
      <c r="I48" s="7" t="s">
        <v>59</v>
      </c>
      <c r="J48" s="7" t="s">
        <v>42</v>
      </c>
      <c r="K48" s="8">
        <v>1</v>
      </c>
      <c r="L48" s="8">
        <v>17</v>
      </c>
    </row>
    <row r="49" spans="1:12" s="2" customFormat="1" ht="17.25" customHeight="1">
      <c r="A49" s="2">
        <v>9</v>
      </c>
      <c r="C49" s="7" t="s">
        <v>137</v>
      </c>
      <c r="E49" s="7" t="s">
        <v>16</v>
      </c>
      <c r="F49" s="7" t="s">
        <v>138</v>
      </c>
      <c r="H49" s="7" t="s">
        <v>74</v>
      </c>
      <c r="I49" s="7" t="s">
        <v>139</v>
      </c>
      <c r="J49" s="7" t="s">
        <v>42</v>
      </c>
      <c r="K49" s="8">
        <v>1</v>
      </c>
      <c r="L49" s="8">
        <v>17</v>
      </c>
    </row>
    <row r="50" spans="1:12" s="2" customFormat="1" ht="17.25" customHeight="1">
      <c r="A50" s="2">
        <v>9</v>
      </c>
      <c r="C50" s="7" t="s">
        <v>140</v>
      </c>
      <c r="E50" s="7" t="s">
        <v>16</v>
      </c>
      <c r="F50" s="7" t="s">
        <v>141</v>
      </c>
      <c r="H50" s="7" t="s">
        <v>82</v>
      </c>
      <c r="I50" s="7" t="s">
        <v>142</v>
      </c>
      <c r="J50" s="7" t="s">
        <v>42</v>
      </c>
      <c r="K50" s="8">
        <v>1</v>
      </c>
      <c r="L50" s="8">
        <v>17</v>
      </c>
    </row>
    <row r="51" spans="1:12" s="2" customFormat="1" ht="17.25" customHeight="1">
      <c r="A51" s="2">
        <v>9</v>
      </c>
      <c r="C51" s="7" t="s">
        <v>143</v>
      </c>
      <c r="E51" s="7" t="s">
        <v>16</v>
      </c>
      <c r="F51" s="7" t="s">
        <v>144</v>
      </c>
      <c r="H51" s="7" t="s">
        <v>145</v>
      </c>
      <c r="I51" s="7" t="s">
        <v>146</v>
      </c>
      <c r="J51" s="7" t="s">
        <v>42</v>
      </c>
      <c r="K51" s="8">
        <v>1</v>
      </c>
      <c r="L51" s="8">
        <v>17</v>
      </c>
    </row>
    <row r="52" spans="1:12" s="2" customFormat="1" ht="17.25" customHeight="1">
      <c r="A52" s="2">
        <v>9</v>
      </c>
      <c r="C52" s="7" t="s">
        <v>147</v>
      </c>
      <c r="E52" s="7" t="s">
        <v>16</v>
      </c>
      <c r="F52" s="7" t="s">
        <v>148</v>
      </c>
      <c r="H52" s="7" t="s">
        <v>94</v>
      </c>
      <c r="I52" s="7" t="s">
        <v>149</v>
      </c>
      <c r="J52" s="7" t="s">
        <v>42</v>
      </c>
      <c r="K52" s="8">
        <v>1</v>
      </c>
      <c r="L52" s="8">
        <v>17</v>
      </c>
    </row>
    <row r="53" spans="1:12" s="2" customFormat="1" ht="17.25" customHeight="1">
      <c r="A53" s="2">
        <v>9</v>
      </c>
      <c r="C53" s="7" t="s">
        <v>150</v>
      </c>
      <c r="E53" s="7" t="s">
        <v>16</v>
      </c>
      <c r="F53" s="7" t="s">
        <v>151</v>
      </c>
      <c r="H53" s="7" t="s">
        <v>152</v>
      </c>
      <c r="I53" s="7" t="s">
        <v>25</v>
      </c>
      <c r="J53" s="7" t="s">
        <v>20</v>
      </c>
      <c r="K53" s="8">
        <v>1</v>
      </c>
      <c r="L53" s="8">
        <v>17</v>
      </c>
    </row>
    <row r="54" spans="1:12" s="2" customFormat="1" ht="17.25" customHeight="1">
      <c r="A54" s="2">
        <v>9</v>
      </c>
      <c r="C54" s="7" t="s">
        <v>132</v>
      </c>
      <c r="E54" s="7" t="s">
        <v>16</v>
      </c>
      <c r="F54" s="7" t="s">
        <v>16</v>
      </c>
      <c r="H54" s="7" t="s">
        <v>133</v>
      </c>
      <c r="I54" s="7" t="s">
        <v>153</v>
      </c>
      <c r="J54" s="7" t="s">
        <v>42</v>
      </c>
      <c r="K54" s="8">
        <v>1</v>
      </c>
      <c r="L54" s="8">
        <v>17</v>
      </c>
    </row>
    <row r="55" spans="1:12" s="2" customFormat="1" ht="17.25" customHeight="1">
      <c r="A55" s="2">
        <v>9</v>
      </c>
      <c r="C55" s="7" t="s">
        <v>154</v>
      </c>
      <c r="E55" s="7" t="s">
        <v>16</v>
      </c>
      <c r="F55" s="7" t="s">
        <v>61</v>
      </c>
      <c r="H55" s="7" t="s">
        <v>62</v>
      </c>
      <c r="I55" s="7" t="s">
        <v>155</v>
      </c>
      <c r="J55" s="7" t="s">
        <v>42</v>
      </c>
      <c r="K55" s="8">
        <v>1</v>
      </c>
      <c r="L55" s="8">
        <v>17</v>
      </c>
    </row>
    <row r="56" spans="1:12" s="2" customFormat="1" ht="17.25" customHeight="1">
      <c r="A56" s="2">
        <v>9</v>
      </c>
      <c r="C56" s="7" t="s">
        <v>64</v>
      </c>
      <c r="E56" s="7" t="s">
        <v>16</v>
      </c>
      <c r="F56" s="7" t="s">
        <v>156</v>
      </c>
      <c r="H56" s="7" t="s">
        <v>94</v>
      </c>
      <c r="I56" s="7" t="s">
        <v>129</v>
      </c>
      <c r="J56" s="7" t="s">
        <v>42</v>
      </c>
      <c r="K56" s="8">
        <v>1</v>
      </c>
      <c r="L56" s="8">
        <v>17</v>
      </c>
    </row>
    <row r="57" spans="1:12" s="2" customFormat="1" ht="17.25" customHeight="1">
      <c r="A57" s="2">
        <v>9</v>
      </c>
      <c r="C57" s="7" t="s">
        <v>157</v>
      </c>
      <c r="E57" s="7" t="s">
        <v>16</v>
      </c>
      <c r="F57" s="7" t="s">
        <v>158</v>
      </c>
      <c r="H57" s="7" t="s">
        <v>24</v>
      </c>
      <c r="I57" s="7" t="s">
        <v>159</v>
      </c>
      <c r="J57" s="7" t="s">
        <v>20</v>
      </c>
      <c r="K57" s="8">
        <v>1</v>
      </c>
      <c r="L57" s="8">
        <v>17</v>
      </c>
    </row>
    <row r="58" spans="1:12" s="2" customFormat="1" ht="17.25" customHeight="1">
      <c r="A58" s="2">
        <v>9</v>
      </c>
      <c r="C58" s="7" t="s">
        <v>160</v>
      </c>
      <c r="E58" s="7" t="s">
        <v>16</v>
      </c>
      <c r="F58" s="7" t="s">
        <v>161</v>
      </c>
      <c r="H58" s="7" t="s">
        <v>62</v>
      </c>
      <c r="I58" s="7" t="s">
        <v>69</v>
      </c>
      <c r="J58" s="7" t="s">
        <v>42</v>
      </c>
      <c r="K58" s="8">
        <v>1</v>
      </c>
      <c r="L58" s="8">
        <v>17</v>
      </c>
    </row>
    <row r="59" spans="1:12" s="2" customFormat="1" ht="17.25" customHeight="1">
      <c r="A59" s="2">
        <v>9</v>
      </c>
      <c r="C59" s="7" t="s">
        <v>162</v>
      </c>
      <c r="E59" s="7" t="s">
        <v>16</v>
      </c>
      <c r="F59" s="7" t="s">
        <v>163</v>
      </c>
      <c r="H59" s="7" t="s">
        <v>40</v>
      </c>
      <c r="I59" s="7" t="s">
        <v>164</v>
      </c>
      <c r="J59" s="7" t="s">
        <v>42</v>
      </c>
      <c r="K59" s="8">
        <v>1</v>
      </c>
      <c r="L59" s="8">
        <v>17</v>
      </c>
    </row>
    <row r="60" spans="1:12" s="2" customFormat="1" ht="17.25" customHeight="1">
      <c r="A60" s="2">
        <v>9</v>
      </c>
      <c r="C60" s="7" t="s">
        <v>165</v>
      </c>
      <c r="E60" s="7" t="s">
        <v>16</v>
      </c>
      <c r="F60" s="7" t="s">
        <v>166</v>
      </c>
      <c r="H60" s="7" t="s">
        <v>74</v>
      </c>
      <c r="I60" s="7" t="s">
        <v>167</v>
      </c>
      <c r="J60" s="7" t="s">
        <v>42</v>
      </c>
      <c r="K60" s="8">
        <v>1</v>
      </c>
      <c r="L60" s="8">
        <v>17</v>
      </c>
    </row>
    <row r="61" spans="1:12" s="2" customFormat="1" ht="17.25" customHeight="1">
      <c r="A61" s="2">
        <v>9</v>
      </c>
      <c r="C61" s="7" t="s">
        <v>168</v>
      </c>
      <c r="E61" s="7" t="s">
        <v>16</v>
      </c>
      <c r="F61" s="7" t="s">
        <v>169</v>
      </c>
      <c r="H61" s="7" t="s">
        <v>74</v>
      </c>
      <c r="I61" s="7" t="s">
        <v>170</v>
      </c>
      <c r="J61" s="7" t="s">
        <v>42</v>
      </c>
      <c r="K61" s="8">
        <v>1</v>
      </c>
      <c r="L61" s="8">
        <v>17</v>
      </c>
    </row>
    <row r="62" spans="1:12" s="2" customFormat="1" ht="17.25" customHeight="1">
      <c r="A62" s="2">
        <v>9</v>
      </c>
      <c r="C62" s="7" t="s">
        <v>56</v>
      </c>
      <c r="E62" s="7" t="s">
        <v>16</v>
      </c>
      <c r="F62" s="7" t="s">
        <v>171</v>
      </c>
      <c r="H62" s="7" t="s">
        <v>58</v>
      </c>
      <c r="I62" s="7" t="s">
        <v>172</v>
      </c>
      <c r="J62" s="7" t="s">
        <v>42</v>
      </c>
      <c r="K62" s="8">
        <v>1</v>
      </c>
      <c r="L62" s="8">
        <v>17</v>
      </c>
    </row>
    <row r="63" spans="1:12" s="2" customFormat="1" ht="17.25" customHeight="1">
      <c r="A63" s="2">
        <v>9</v>
      </c>
      <c r="C63" s="7" t="s">
        <v>173</v>
      </c>
      <c r="E63" s="7" t="s">
        <v>16</v>
      </c>
      <c r="F63" s="7" t="s">
        <v>16</v>
      </c>
      <c r="H63" s="7" t="s">
        <v>174</v>
      </c>
      <c r="I63" s="7" t="s">
        <v>175</v>
      </c>
      <c r="J63" s="7" t="s">
        <v>42</v>
      </c>
      <c r="K63" s="8">
        <v>1</v>
      </c>
      <c r="L63" s="8">
        <v>17</v>
      </c>
    </row>
    <row r="64" spans="1:12" s="2" customFormat="1" ht="17.25" customHeight="1">
      <c r="A64" s="2">
        <v>9</v>
      </c>
      <c r="C64" s="7" t="s">
        <v>176</v>
      </c>
      <c r="E64" s="7" t="s">
        <v>16</v>
      </c>
      <c r="F64" s="7" t="s">
        <v>177</v>
      </c>
      <c r="H64" s="7" t="s">
        <v>94</v>
      </c>
      <c r="I64" s="7" t="s">
        <v>178</v>
      </c>
      <c r="J64" s="7" t="s">
        <v>42</v>
      </c>
      <c r="K64" s="8">
        <v>1</v>
      </c>
      <c r="L64" s="8">
        <v>17</v>
      </c>
    </row>
    <row r="65" spans="1:12" s="2" customFormat="1" ht="17.25" customHeight="1">
      <c r="A65" s="2">
        <v>9</v>
      </c>
      <c r="C65" s="7" t="s">
        <v>56</v>
      </c>
      <c r="E65" s="7" t="s">
        <v>16</v>
      </c>
      <c r="F65" s="7" t="s">
        <v>179</v>
      </c>
      <c r="H65" s="7" t="s">
        <v>58</v>
      </c>
      <c r="I65" s="7" t="s">
        <v>172</v>
      </c>
      <c r="J65" s="7" t="s">
        <v>42</v>
      </c>
      <c r="K65" s="8">
        <v>1</v>
      </c>
      <c r="L65" s="8">
        <v>17</v>
      </c>
    </row>
    <row r="66" spans="1:12" s="2" customFormat="1" ht="17.25" customHeight="1">
      <c r="A66" s="2">
        <v>9</v>
      </c>
      <c r="C66" s="7" t="s">
        <v>180</v>
      </c>
      <c r="E66" s="7" t="s">
        <v>16</v>
      </c>
      <c r="F66" s="7" t="s">
        <v>61</v>
      </c>
      <c r="H66" s="7" t="s">
        <v>62</v>
      </c>
      <c r="I66" s="7" t="s">
        <v>181</v>
      </c>
      <c r="J66" s="7" t="s">
        <v>42</v>
      </c>
      <c r="K66" s="8">
        <v>1</v>
      </c>
      <c r="L66" s="8">
        <v>17</v>
      </c>
    </row>
    <row r="67" spans="1:12" s="2" customFormat="1" ht="17.25" customHeight="1">
      <c r="A67" s="2">
        <v>9</v>
      </c>
      <c r="C67" s="7" t="s">
        <v>182</v>
      </c>
      <c r="E67" s="7" t="s">
        <v>22</v>
      </c>
      <c r="F67" s="7" t="s">
        <v>183</v>
      </c>
      <c r="H67" s="7" t="s">
        <v>152</v>
      </c>
      <c r="I67" s="7" t="s">
        <v>46</v>
      </c>
      <c r="J67" s="7" t="s">
        <v>20</v>
      </c>
      <c r="K67" s="8">
        <v>1</v>
      </c>
      <c r="L67" s="8">
        <v>17</v>
      </c>
    </row>
    <row r="68" spans="1:12" s="2" customFormat="1" ht="17.25" customHeight="1">
      <c r="A68" s="2">
        <v>9</v>
      </c>
      <c r="C68" s="7" t="s">
        <v>56</v>
      </c>
      <c r="E68" s="7" t="s">
        <v>16</v>
      </c>
      <c r="F68" s="7" t="s">
        <v>184</v>
      </c>
      <c r="H68" s="7" t="s">
        <v>58</v>
      </c>
      <c r="I68" s="7" t="s">
        <v>185</v>
      </c>
      <c r="J68" s="7" t="s">
        <v>42</v>
      </c>
      <c r="K68" s="8">
        <v>1</v>
      </c>
      <c r="L68" s="8">
        <v>17</v>
      </c>
    </row>
    <row r="69" spans="1:12" s="2" customFormat="1">
      <c r="A69" s="2" t="s">
        <v>8</v>
      </c>
      <c r="C69"/>
      <c r="D69" s="2" t="s">
        <v>108</v>
      </c>
      <c r="E69" s="3"/>
      <c r="F69" s="3"/>
      <c r="G69" s="3" t="s">
        <v>14</v>
      </c>
      <c r="H69" s="3"/>
      <c r="I69" s="3"/>
      <c r="J69" s="3"/>
      <c r="K69" s="4" t="str">
        <f ca="1">TEXT(TODAY(),"yyyy/mm/dd") &amp; " 作成"</f>
        <v>2025/07/23 作成</v>
      </c>
      <c r="L69" s="4" t="s">
        <v>251</v>
      </c>
    </row>
    <row r="70" spans="1:12" s="2" customFormat="1">
      <c r="A70" s="2" t="s">
        <v>109</v>
      </c>
      <c r="C70"/>
      <c r="D70" s="2" t="s">
        <v>110</v>
      </c>
    </row>
    <row r="71" spans="1:12" s="2" customFormat="1">
      <c r="A71" s="2" t="s">
        <v>111</v>
      </c>
      <c r="C71"/>
      <c r="D71" s="2" t="s">
        <v>112</v>
      </c>
    </row>
    <row r="72" spans="1:12" s="2" customFormat="1" ht="10.95" customHeight="1"/>
    <row r="73" spans="1:12" s="2" customFormat="1" ht="18" customHeight="1">
      <c r="A73" s="5" t="s">
        <v>0</v>
      </c>
      <c r="B73" s="5"/>
      <c r="C73" s="6" t="s">
        <v>1</v>
      </c>
      <c r="D73" s="6"/>
      <c r="E73" s="6"/>
      <c r="F73" s="6" t="s">
        <v>2</v>
      </c>
      <c r="G73" s="6"/>
      <c r="H73" s="6" t="s">
        <v>3</v>
      </c>
      <c r="I73" s="6" t="s">
        <v>4</v>
      </c>
      <c r="J73" s="6" t="s">
        <v>5</v>
      </c>
      <c r="K73" s="5" t="s">
        <v>6</v>
      </c>
      <c r="L73" s="5" t="s">
        <v>7</v>
      </c>
    </row>
    <row r="74" spans="1:12" s="2" customFormat="1" ht="17.25" customHeight="1">
      <c r="A74" s="2">
        <v>10</v>
      </c>
      <c r="C74" s="7" t="s">
        <v>187</v>
      </c>
      <c r="E74" s="7" t="s">
        <v>16</v>
      </c>
      <c r="F74" s="7" t="s">
        <v>188</v>
      </c>
      <c r="G74" s="7"/>
      <c r="H74" s="7" t="s">
        <v>145</v>
      </c>
      <c r="I74" s="7" t="s">
        <v>189</v>
      </c>
      <c r="J74" s="7" t="s">
        <v>42</v>
      </c>
      <c r="K74" s="8">
        <v>1</v>
      </c>
      <c r="L74" s="8">
        <v>16</v>
      </c>
    </row>
    <row r="75" spans="1:12" s="2" customFormat="1" ht="17.25" customHeight="1">
      <c r="A75" s="2">
        <v>10</v>
      </c>
      <c r="C75" s="7" t="s">
        <v>190</v>
      </c>
      <c r="E75" s="7" t="s">
        <v>22</v>
      </c>
      <c r="F75" s="7" t="s">
        <v>191</v>
      </c>
      <c r="H75" s="7" t="s">
        <v>192</v>
      </c>
      <c r="I75" s="7" t="s">
        <v>193</v>
      </c>
      <c r="J75" s="7" t="s">
        <v>20</v>
      </c>
      <c r="K75" s="8">
        <v>1</v>
      </c>
      <c r="L75" s="8">
        <v>16</v>
      </c>
    </row>
    <row r="76" spans="1:12" s="2" customFormat="1" ht="17.25" customHeight="1">
      <c r="A76" s="2">
        <v>10</v>
      </c>
      <c r="C76" s="7" t="s">
        <v>194</v>
      </c>
      <c r="E76" s="7" t="s">
        <v>16</v>
      </c>
      <c r="F76" s="7" t="s">
        <v>61</v>
      </c>
      <c r="H76" s="7" t="s">
        <v>62</v>
      </c>
      <c r="I76" s="7" t="s">
        <v>129</v>
      </c>
      <c r="J76" s="7" t="s">
        <v>42</v>
      </c>
      <c r="K76" s="8">
        <v>1</v>
      </c>
      <c r="L76" s="8">
        <v>16</v>
      </c>
    </row>
    <row r="77" spans="1:12" s="2" customFormat="1" ht="17.25" customHeight="1">
      <c r="A77" s="2">
        <v>10</v>
      </c>
      <c r="C77" s="7" t="s">
        <v>56</v>
      </c>
      <c r="E77" s="7" t="s">
        <v>16</v>
      </c>
      <c r="F77" s="7" t="s">
        <v>76</v>
      </c>
      <c r="H77" s="7" t="s">
        <v>58</v>
      </c>
      <c r="I77" s="7" t="s">
        <v>89</v>
      </c>
      <c r="J77" s="7" t="s">
        <v>42</v>
      </c>
      <c r="K77" s="8">
        <v>1</v>
      </c>
      <c r="L77" s="8">
        <v>16</v>
      </c>
    </row>
    <row r="78" spans="1:12" s="2" customFormat="1" ht="17.25" customHeight="1">
      <c r="A78" s="2">
        <v>10</v>
      </c>
      <c r="C78" s="7" t="s">
        <v>195</v>
      </c>
      <c r="E78" s="7" t="s">
        <v>16</v>
      </c>
      <c r="F78" s="7" t="s">
        <v>196</v>
      </c>
      <c r="H78" s="7" t="s">
        <v>197</v>
      </c>
      <c r="I78" s="7" t="s">
        <v>198</v>
      </c>
      <c r="J78" s="7" t="s">
        <v>20</v>
      </c>
      <c r="K78" s="8">
        <v>1</v>
      </c>
      <c r="L78" s="8">
        <v>16</v>
      </c>
    </row>
    <row r="79" spans="1:12" s="2" customFormat="1" ht="17.25" customHeight="1">
      <c r="A79" s="2">
        <v>10</v>
      </c>
      <c r="C79" s="7" t="s">
        <v>199</v>
      </c>
      <c r="E79" s="7" t="s">
        <v>16</v>
      </c>
      <c r="F79" s="7" t="s">
        <v>200</v>
      </c>
      <c r="H79" s="7" t="s">
        <v>86</v>
      </c>
      <c r="I79" s="7" t="s">
        <v>201</v>
      </c>
      <c r="J79" s="7" t="s">
        <v>42</v>
      </c>
      <c r="K79" s="8">
        <v>1</v>
      </c>
      <c r="L79" s="8">
        <v>16</v>
      </c>
    </row>
    <row r="80" spans="1:12" s="2" customFormat="1" ht="17.25" customHeight="1">
      <c r="A80" s="2">
        <v>10</v>
      </c>
      <c r="C80" s="7" t="s">
        <v>202</v>
      </c>
      <c r="E80" s="7" t="s">
        <v>16</v>
      </c>
      <c r="F80" s="7" t="s">
        <v>203</v>
      </c>
      <c r="H80" s="7" t="s">
        <v>82</v>
      </c>
      <c r="I80" s="7" t="s">
        <v>83</v>
      </c>
      <c r="J80" s="7" t="s">
        <v>42</v>
      </c>
      <c r="K80" s="8">
        <v>1</v>
      </c>
      <c r="L80" s="8">
        <v>16</v>
      </c>
    </row>
    <row r="81" spans="1:12" s="2" customFormat="1" ht="17.25" customHeight="1">
      <c r="A81" s="2">
        <v>10</v>
      </c>
      <c r="C81" s="7" t="s">
        <v>204</v>
      </c>
      <c r="E81" s="7" t="s">
        <v>16</v>
      </c>
      <c r="F81" s="7" t="s">
        <v>16</v>
      </c>
      <c r="H81" s="7" t="s">
        <v>94</v>
      </c>
      <c r="I81" s="7" t="s">
        <v>121</v>
      </c>
      <c r="J81" s="7" t="s">
        <v>42</v>
      </c>
      <c r="K81" s="8">
        <v>1</v>
      </c>
      <c r="L81" s="8">
        <v>16</v>
      </c>
    </row>
    <row r="82" spans="1:12" s="2" customFormat="1" ht="17.25" customHeight="1">
      <c r="A82" s="2">
        <v>10</v>
      </c>
      <c r="C82" s="7" t="s">
        <v>205</v>
      </c>
      <c r="E82" s="7" t="s">
        <v>16</v>
      </c>
      <c r="F82" s="7" t="s">
        <v>138</v>
      </c>
      <c r="H82" s="7" t="s">
        <v>94</v>
      </c>
      <c r="I82" s="7" t="s">
        <v>206</v>
      </c>
      <c r="J82" s="7" t="s">
        <v>42</v>
      </c>
      <c r="K82" s="8">
        <v>1</v>
      </c>
      <c r="L82" s="8">
        <v>16</v>
      </c>
    </row>
    <row r="83" spans="1:12" s="2" customFormat="1" ht="17.25" customHeight="1">
      <c r="A83" s="2">
        <v>10</v>
      </c>
      <c r="C83" s="7" t="s">
        <v>207</v>
      </c>
      <c r="E83" s="7" t="s">
        <v>16</v>
      </c>
      <c r="F83" s="7" t="s">
        <v>208</v>
      </c>
      <c r="H83" s="7" t="s">
        <v>209</v>
      </c>
      <c r="I83" s="7" t="s">
        <v>104</v>
      </c>
      <c r="J83" s="7" t="s">
        <v>20</v>
      </c>
      <c r="K83" s="8">
        <v>1</v>
      </c>
      <c r="L83" s="8">
        <v>16</v>
      </c>
    </row>
    <row r="84" spans="1:12" s="2" customFormat="1" ht="17.25" customHeight="1">
      <c r="A84" s="2">
        <v>10</v>
      </c>
      <c r="C84" s="7" t="s">
        <v>56</v>
      </c>
      <c r="E84" s="7" t="s">
        <v>16</v>
      </c>
      <c r="F84" s="7" t="s">
        <v>210</v>
      </c>
      <c r="H84" s="7" t="s">
        <v>58</v>
      </c>
      <c r="I84" s="7" t="s">
        <v>172</v>
      </c>
      <c r="J84" s="7" t="s">
        <v>42</v>
      </c>
      <c r="K84" s="8">
        <v>1</v>
      </c>
      <c r="L84" s="8">
        <v>16</v>
      </c>
    </row>
    <row r="85" spans="1:12" s="2" customFormat="1" ht="17.25" customHeight="1">
      <c r="A85" s="2">
        <v>10</v>
      </c>
      <c r="C85" s="7" t="s">
        <v>211</v>
      </c>
      <c r="E85" s="7" t="s">
        <v>16</v>
      </c>
      <c r="F85" s="7" t="s">
        <v>188</v>
      </c>
      <c r="H85" s="7" t="s">
        <v>145</v>
      </c>
      <c r="I85" s="7" t="s">
        <v>189</v>
      </c>
      <c r="J85" s="7" t="s">
        <v>42</v>
      </c>
      <c r="K85" s="8">
        <v>1</v>
      </c>
      <c r="L85" s="8">
        <v>16</v>
      </c>
    </row>
    <row r="86" spans="1:12" s="2" customFormat="1" ht="17.25" customHeight="1">
      <c r="A86" s="2">
        <v>10</v>
      </c>
      <c r="C86" s="7" t="s">
        <v>212</v>
      </c>
      <c r="E86" s="7" t="s">
        <v>28</v>
      </c>
      <c r="F86" s="7" t="s">
        <v>213</v>
      </c>
      <c r="H86" s="7" t="s">
        <v>24</v>
      </c>
      <c r="I86" s="7" t="s">
        <v>101</v>
      </c>
      <c r="J86" s="7" t="s">
        <v>20</v>
      </c>
      <c r="K86" s="8">
        <v>1</v>
      </c>
      <c r="L86" s="8">
        <v>16</v>
      </c>
    </row>
    <row r="87" spans="1:12" s="2" customFormat="1" ht="17.25" customHeight="1">
      <c r="A87" s="2">
        <v>10</v>
      </c>
      <c r="C87" s="7" t="s">
        <v>214</v>
      </c>
      <c r="E87" s="7" t="s">
        <v>16</v>
      </c>
      <c r="F87" s="7" t="s">
        <v>36</v>
      </c>
      <c r="H87" s="7" t="s">
        <v>215</v>
      </c>
      <c r="I87" s="7" t="s">
        <v>124</v>
      </c>
      <c r="J87" s="7" t="s">
        <v>20</v>
      </c>
      <c r="K87" s="8">
        <v>1</v>
      </c>
      <c r="L87" s="8">
        <v>16</v>
      </c>
    </row>
    <row r="88" spans="1:12" s="2" customFormat="1" ht="17.25" customHeight="1">
      <c r="A88" s="2">
        <v>10</v>
      </c>
      <c r="C88" s="7" t="s">
        <v>216</v>
      </c>
      <c r="E88" s="7" t="s">
        <v>16</v>
      </c>
      <c r="F88" s="7" t="s">
        <v>217</v>
      </c>
      <c r="H88" s="7" t="s">
        <v>218</v>
      </c>
      <c r="I88" s="7" t="s">
        <v>219</v>
      </c>
      <c r="J88" s="7" t="s">
        <v>220</v>
      </c>
      <c r="K88" s="8">
        <v>1</v>
      </c>
      <c r="L88" s="8">
        <v>16</v>
      </c>
    </row>
    <row r="89" spans="1:12" s="2" customFormat="1" ht="17.25" customHeight="1">
      <c r="A89" s="2">
        <v>10</v>
      </c>
      <c r="C89" s="7" t="s">
        <v>56</v>
      </c>
      <c r="E89" s="7" t="s">
        <v>16</v>
      </c>
      <c r="F89" s="7" t="s">
        <v>221</v>
      </c>
      <c r="H89" s="7" t="s">
        <v>58</v>
      </c>
      <c r="I89" s="7" t="s">
        <v>59</v>
      </c>
      <c r="J89" s="7" t="s">
        <v>42</v>
      </c>
      <c r="K89" s="8">
        <v>1</v>
      </c>
      <c r="L89" s="8">
        <v>16</v>
      </c>
    </row>
    <row r="90" spans="1:12" s="2" customFormat="1" ht="17.25" customHeight="1">
      <c r="A90" s="2">
        <v>10</v>
      </c>
      <c r="C90" s="7" t="s">
        <v>222</v>
      </c>
      <c r="E90" s="7" t="s">
        <v>16</v>
      </c>
      <c r="F90" s="7" t="s">
        <v>16</v>
      </c>
      <c r="H90" s="7" t="s">
        <v>94</v>
      </c>
      <c r="I90" s="7" t="s">
        <v>223</v>
      </c>
      <c r="J90" s="7" t="s">
        <v>42</v>
      </c>
      <c r="K90" s="8">
        <v>1</v>
      </c>
      <c r="L90" s="8">
        <v>16</v>
      </c>
    </row>
    <row r="91" spans="1:12" s="2" customFormat="1" ht="17.25" customHeight="1">
      <c r="A91" s="2">
        <v>10</v>
      </c>
      <c r="C91" s="7" t="s">
        <v>182</v>
      </c>
      <c r="E91" s="7" t="s">
        <v>28</v>
      </c>
      <c r="F91" s="7" t="s">
        <v>183</v>
      </c>
      <c r="H91" s="7" t="s">
        <v>152</v>
      </c>
      <c r="I91" s="7" t="s">
        <v>46</v>
      </c>
      <c r="J91" s="7" t="s">
        <v>20</v>
      </c>
      <c r="K91" s="8">
        <v>1</v>
      </c>
      <c r="L91" s="8">
        <v>16</v>
      </c>
    </row>
    <row r="92" spans="1:12" s="2" customFormat="1" ht="17.25" customHeight="1">
      <c r="A92" s="2">
        <v>11</v>
      </c>
      <c r="C92" s="7" t="s">
        <v>160</v>
      </c>
      <c r="E92" s="7" t="s">
        <v>16</v>
      </c>
      <c r="F92" s="7" t="s">
        <v>161</v>
      </c>
      <c r="H92" s="7" t="s">
        <v>62</v>
      </c>
      <c r="I92" s="7" t="s">
        <v>69</v>
      </c>
      <c r="J92" s="7" t="s">
        <v>42</v>
      </c>
      <c r="K92" s="8">
        <v>1</v>
      </c>
      <c r="L92" s="8">
        <v>15</v>
      </c>
    </row>
    <row r="93" spans="1:12" s="2" customFormat="1" ht="17.25" customHeight="1">
      <c r="A93" s="2">
        <v>11</v>
      </c>
      <c r="C93" s="7" t="s">
        <v>224</v>
      </c>
      <c r="E93" s="7" t="s">
        <v>16</v>
      </c>
      <c r="F93" s="7" t="s">
        <v>225</v>
      </c>
      <c r="H93" s="7" t="s">
        <v>40</v>
      </c>
      <c r="I93" s="7" t="s">
        <v>226</v>
      </c>
      <c r="J93" s="7" t="s">
        <v>42</v>
      </c>
      <c r="K93" s="8">
        <v>1</v>
      </c>
      <c r="L93" s="8">
        <v>15</v>
      </c>
    </row>
    <row r="94" spans="1:12" s="2" customFormat="1" ht="17.25" customHeight="1">
      <c r="A94" s="2">
        <v>11</v>
      </c>
      <c r="C94" s="7" t="s">
        <v>227</v>
      </c>
      <c r="E94" s="7" t="s">
        <v>16</v>
      </c>
      <c r="F94" s="7" t="s">
        <v>228</v>
      </c>
      <c r="H94" s="7" t="s">
        <v>40</v>
      </c>
      <c r="I94" s="7" t="s">
        <v>53</v>
      </c>
      <c r="J94" s="7" t="s">
        <v>42</v>
      </c>
      <c r="K94" s="8">
        <v>1</v>
      </c>
      <c r="L94" s="8">
        <v>15</v>
      </c>
    </row>
    <row r="95" spans="1:12" s="2" customFormat="1" ht="17.25" customHeight="1">
      <c r="A95" s="2">
        <v>11</v>
      </c>
      <c r="C95" s="7" t="s">
        <v>229</v>
      </c>
      <c r="E95" s="7" t="s">
        <v>16</v>
      </c>
      <c r="F95" s="7" t="s">
        <v>230</v>
      </c>
      <c r="H95" s="7" t="s">
        <v>209</v>
      </c>
      <c r="I95" s="7" t="s">
        <v>124</v>
      </c>
      <c r="J95" s="7" t="s">
        <v>20</v>
      </c>
      <c r="K95" s="8">
        <v>1</v>
      </c>
      <c r="L95" s="8">
        <v>15</v>
      </c>
    </row>
    <row r="96" spans="1:12" s="2" customFormat="1" ht="17.25" customHeight="1">
      <c r="A96" s="2">
        <v>11</v>
      </c>
      <c r="C96" s="7" t="s">
        <v>56</v>
      </c>
      <c r="E96" s="7" t="s">
        <v>16</v>
      </c>
      <c r="F96" s="7" t="s">
        <v>171</v>
      </c>
      <c r="H96" s="7" t="s">
        <v>58</v>
      </c>
      <c r="I96" s="7" t="s">
        <v>185</v>
      </c>
      <c r="J96" s="7" t="s">
        <v>42</v>
      </c>
      <c r="K96" s="8">
        <v>1</v>
      </c>
      <c r="L96" s="8">
        <v>15</v>
      </c>
    </row>
    <row r="97" spans="1:12" s="2" customFormat="1" ht="17.25" customHeight="1">
      <c r="A97" s="2">
        <v>11</v>
      </c>
      <c r="C97" s="7" t="s">
        <v>231</v>
      </c>
      <c r="E97" s="7" t="s">
        <v>16</v>
      </c>
      <c r="F97" s="7" t="s">
        <v>232</v>
      </c>
      <c r="H97" s="7" t="s">
        <v>74</v>
      </c>
      <c r="I97" s="7" t="s">
        <v>233</v>
      </c>
      <c r="J97" s="7" t="s">
        <v>42</v>
      </c>
      <c r="K97" s="8">
        <v>1</v>
      </c>
      <c r="L97" s="8">
        <v>15</v>
      </c>
    </row>
    <row r="98" spans="1:12" s="2" customFormat="1" ht="17.25" customHeight="1">
      <c r="A98" s="2">
        <v>11</v>
      </c>
      <c r="C98" s="7" t="s">
        <v>234</v>
      </c>
      <c r="E98" s="7" t="s">
        <v>16</v>
      </c>
      <c r="F98" s="7" t="s">
        <v>235</v>
      </c>
      <c r="H98" s="7" t="s">
        <v>74</v>
      </c>
      <c r="I98" s="7" t="s">
        <v>236</v>
      </c>
      <c r="J98" s="7" t="s">
        <v>42</v>
      </c>
      <c r="K98" s="8">
        <v>1</v>
      </c>
      <c r="L98" s="8">
        <v>15</v>
      </c>
    </row>
    <row r="99" spans="1:12" s="2" customFormat="1" ht="17.25" customHeight="1">
      <c r="A99" s="2">
        <v>11</v>
      </c>
      <c r="C99" s="7" t="s">
        <v>237</v>
      </c>
      <c r="E99" s="7" t="s">
        <v>16</v>
      </c>
      <c r="F99" s="7" t="s">
        <v>238</v>
      </c>
      <c r="H99" s="7" t="s">
        <v>31</v>
      </c>
      <c r="I99" s="7" t="s">
        <v>239</v>
      </c>
      <c r="J99" s="7" t="s">
        <v>20</v>
      </c>
      <c r="K99" s="8">
        <v>1</v>
      </c>
      <c r="L99" s="8">
        <v>15</v>
      </c>
    </row>
    <row r="100" spans="1:12" s="2" customFormat="1" ht="17.25" customHeight="1">
      <c r="A100" s="2">
        <v>11</v>
      </c>
      <c r="C100" s="7" t="s">
        <v>240</v>
      </c>
      <c r="E100" s="7" t="s">
        <v>16</v>
      </c>
      <c r="F100" s="7" t="s">
        <v>241</v>
      </c>
      <c r="H100" s="7" t="s">
        <v>242</v>
      </c>
      <c r="I100" s="7" t="s">
        <v>243</v>
      </c>
      <c r="J100" s="7" t="s">
        <v>244</v>
      </c>
      <c r="K100" s="8">
        <v>1</v>
      </c>
      <c r="L100" s="8">
        <v>15</v>
      </c>
    </row>
    <row r="101" spans="1:12" s="2" customFormat="1" ht="17.25" customHeight="1">
      <c r="A101" s="2">
        <v>11</v>
      </c>
      <c r="C101" s="7" t="s">
        <v>245</v>
      </c>
      <c r="E101" s="7" t="s">
        <v>16</v>
      </c>
      <c r="F101" s="7" t="s">
        <v>246</v>
      </c>
      <c r="H101" s="7" t="s">
        <v>247</v>
      </c>
      <c r="I101" s="7" t="s">
        <v>248</v>
      </c>
      <c r="J101" s="7" t="s">
        <v>20</v>
      </c>
      <c r="K101" s="8">
        <v>1</v>
      </c>
      <c r="L101" s="8">
        <v>15</v>
      </c>
    </row>
    <row r="102" spans="1:12" s="2" customFormat="1" ht="17.25" customHeight="1">
      <c r="A102" s="2">
        <v>11</v>
      </c>
      <c r="C102" s="7" t="s">
        <v>249</v>
      </c>
      <c r="E102" s="7" t="s">
        <v>16</v>
      </c>
      <c r="F102" s="7" t="s">
        <v>250</v>
      </c>
      <c r="H102" s="7" t="s">
        <v>82</v>
      </c>
      <c r="I102" s="7" t="s">
        <v>83</v>
      </c>
      <c r="J102" s="7" t="s">
        <v>42</v>
      </c>
      <c r="K102" s="8">
        <v>1</v>
      </c>
      <c r="L102" s="8">
        <v>15</v>
      </c>
    </row>
    <row r="103" spans="1:12" s="2" customFormat="1">
      <c r="A103" s="2" t="s">
        <v>8</v>
      </c>
      <c r="C103"/>
      <c r="D103" s="2" t="s">
        <v>108</v>
      </c>
      <c r="E103" s="3"/>
      <c r="F103" s="3"/>
      <c r="G103" s="3" t="s">
        <v>14</v>
      </c>
      <c r="H103" s="3"/>
      <c r="I103" s="3"/>
      <c r="J103" s="3"/>
      <c r="K103" s="4" t="str">
        <f ca="1">TEXT(TODAY(),"yyyy/mm/dd") &amp; " 作成"</f>
        <v>2025/07/23 作成</v>
      </c>
      <c r="L103" s="4" t="s">
        <v>324</v>
      </c>
    </row>
    <row r="104" spans="1:12" s="2" customFormat="1">
      <c r="A104" s="2" t="s">
        <v>109</v>
      </c>
      <c r="C104"/>
      <c r="D104" s="2" t="s">
        <v>110</v>
      </c>
    </row>
    <row r="105" spans="1:12" s="2" customFormat="1">
      <c r="A105" s="2" t="s">
        <v>111</v>
      </c>
      <c r="C105"/>
      <c r="D105" s="2" t="s">
        <v>112</v>
      </c>
    </row>
    <row r="106" spans="1:12" s="2" customFormat="1" ht="10.95" customHeight="1"/>
    <row r="107" spans="1:12" s="2" customFormat="1" ht="18" customHeight="1">
      <c r="A107" s="5" t="s">
        <v>0</v>
      </c>
      <c r="B107" s="5"/>
      <c r="C107" s="6" t="s">
        <v>1</v>
      </c>
      <c r="D107" s="6"/>
      <c r="E107" s="6"/>
      <c r="F107" s="6" t="s">
        <v>2</v>
      </c>
      <c r="G107" s="6"/>
      <c r="H107" s="6" t="s">
        <v>3</v>
      </c>
      <c r="I107" s="6" t="s">
        <v>4</v>
      </c>
      <c r="J107" s="6" t="s">
        <v>5</v>
      </c>
      <c r="K107" s="5" t="s">
        <v>6</v>
      </c>
      <c r="L107" s="5" t="s">
        <v>7</v>
      </c>
    </row>
    <row r="108" spans="1:12" s="2" customFormat="1" ht="17.25" customHeight="1">
      <c r="A108" s="2">
        <v>11</v>
      </c>
      <c r="C108" s="7" t="s">
        <v>252</v>
      </c>
      <c r="E108" s="7" t="s">
        <v>16</v>
      </c>
      <c r="F108" s="7" t="s">
        <v>253</v>
      </c>
      <c r="G108" s="7"/>
      <c r="H108" s="7" t="s">
        <v>254</v>
      </c>
      <c r="I108" s="7" t="s">
        <v>233</v>
      </c>
      <c r="J108" s="7" t="s">
        <v>42</v>
      </c>
      <c r="K108" s="8">
        <v>1</v>
      </c>
      <c r="L108" s="8">
        <v>15</v>
      </c>
    </row>
    <row r="109" spans="1:12" s="2" customFormat="1" ht="17.25" customHeight="1">
      <c r="A109" s="2">
        <v>11</v>
      </c>
      <c r="C109" s="7" t="s">
        <v>255</v>
      </c>
      <c r="E109" s="7" t="s">
        <v>16</v>
      </c>
      <c r="F109" s="7" t="s">
        <v>256</v>
      </c>
      <c r="H109" s="7" t="s">
        <v>257</v>
      </c>
      <c r="I109" s="7" t="s">
        <v>258</v>
      </c>
      <c r="J109" s="7" t="s">
        <v>42</v>
      </c>
      <c r="K109" s="8">
        <v>1</v>
      </c>
      <c r="L109" s="8">
        <v>15</v>
      </c>
    </row>
    <row r="110" spans="1:12" s="2" customFormat="1" ht="17.25" customHeight="1">
      <c r="A110" s="2">
        <v>11</v>
      </c>
      <c r="C110" s="7" t="s">
        <v>56</v>
      </c>
      <c r="E110" s="7" t="s">
        <v>16</v>
      </c>
      <c r="F110" s="7" t="s">
        <v>184</v>
      </c>
      <c r="H110" s="7" t="s">
        <v>58</v>
      </c>
      <c r="I110" s="7" t="s">
        <v>185</v>
      </c>
      <c r="J110" s="7" t="s">
        <v>42</v>
      </c>
      <c r="K110" s="8">
        <v>1</v>
      </c>
      <c r="L110" s="8">
        <v>15</v>
      </c>
    </row>
    <row r="111" spans="1:12" s="2" customFormat="1" ht="17.25" customHeight="1">
      <c r="A111" s="2">
        <v>12</v>
      </c>
      <c r="C111" s="7" t="s">
        <v>259</v>
      </c>
      <c r="E111" s="7" t="s">
        <v>16</v>
      </c>
      <c r="F111" s="7" t="s">
        <v>260</v>
      </c>
      <c r="H111" s="7" t="s">
        <v>82</v>
      </c>
      <c r="I111" s="7" t="s">
        <v>87</v>
      </c>
      <c r="J111" s="7" t="s">
        <v>42</v>
      </c>
      <c r="K111" s="8">
        <v>1</v>
      </c>
      <c r="L111" s="8">
        <v>14</v>
      </c>
    </row>
    <row r="112" spans="1:12" s="2" customFormat="1" ht="17.25" customHeight="1">
      <c r="A112" s="2">
        <v>12</v>
      </c>
      <c r="C112" s="7" t="s">
        <v>261</v>
      </c>
      <c r="E112" s="7" t="s">
        <v>16</v>
      </c>
      <c r="F112" s="7" t="s">
        <v>262</v>
      </c>
      <c r="H112" s="7" t="s">
        <v>74</v>
      </c>
      <c r="I112" s="7" t="s">
        <v>201</v>
      </c>
      <c r="J112" s="7" t="s">
        <v>42</v>
      </c>
      <c r="K112" s="8">
        <v>1</v>
      </c>
      <c r="L112" s="8">
        <v>14</v>
      </c>
    </row>
    <row r="113" spans="1:12" s="2" customFormat="1" ht="17.25" customHeight="1">
      <c r="A113" s="2">
        <v>12</v>
      </c>
      <c r="C113" s="7" t="s">
        <v>263</v>
      </c>
      <c r="E113" s="7" t="s">
        <v>16</v>
      </c>
      <c r="F113" s="7" t="s">
        <v>16</v>
      </c>
      <c r="H113" s="7" t="s">
        <v>264</v>
      </c>
      <c r="I113" s="7" t="s">
        <v>265</v>
      </c>
      <c r="J113" s="7" t="s">
        <v>266</v>
      </c>
      <c r="K113" s="8">
        <v>1</v>
      </c>
      <c r="L113" s="8">
        <v>14</v>
      </c>
    </row>
    <row r="114" spans="1:12" s="2" customFormat="1" ht="17.25" customHeight="1">
      <c r="A114" s="2">
        <v>12</v>
      </c>
      <c r="C114" s="7" t="s">
        <v>267</v>
      </c>
      <c r="E114" s="7" t="s">
        <v>16</v>
      </c>
      <c r="F114" s="7" t="s">
        <v>268</v>
      </c>
      <c r="H114" s="7" t="s">
        <v>86</v>
      </c>
      <c r="I114" s="7" t="s">
        <v>269</v>
      </c>
      <c r="J114" s="7" t="s">
        <v>42</v>
      </c>
      <c r="K114" s="8">
        <v>1</v>
      </c>
      <c r="L114" s="8">
        <v>14</v>
      </c>
    </row>
    <row r="115" spans="1:12" s="2" customFormat="1" ht="17.25" customHeight="1">
      <c r="A115" s="2">
        <v>12</v>
      </c>
      <c r="C115" s="7" t="s">
        <v>270</v>
      </c>
      <c r="E115" s="7" t="s">
        <v>16</v>
      </c>
      <c r="F115" s="7" t="s">
        <v>97</v>
      </c>
      <c r="H115" s="7" t="s">
        <v>40</v>
      </c>
      <c r="I115" s="7" t="s">
        <v>271</v>
      </c>
      <c r="J115" s="7" t="s">
        <v>42</v>
      </c>
      <c r="K115" s="8">
        <v>1</v>
      </c>
      <c r="L115" s="8">
        <v>14</v>
      </c>
    </row>
    <row r="116" spans="1:12" s="2" customFormat="1" ht="17.25" customHeight="1">
      <c r="A116" s="2">
        <v>12</v>
      </c>
      <c r="C116" s="7" t="s">
        <v>272</v>
      </c>
      <c r="E116" s="7" t="s">
        <v>16</v>
      </c>
      <c r="F116" s="7" t="s">
        <v>273</v>
      </c>
      <c r="H116" s="7" t="s">
        <v>274</v>
      </c>
      <c r="I116" s="7" t="s">
        <v>275</v>
      </c>
      <c r="J116" s="7" t="s">
        <v>276</v>
      </c>
      <c r="K116" s="8">
        <v>1</v>
      </c>
      <c r="L116" s="8">
        <v>14</v>
      </c>
    </row>
    <row r="117" spans="1:12" s="2" customFormat="1" ht="17.25" customHeight="1">
      <c r="A117" s="2">
        <v>12</v>
      </c>
      <c r="C117" s="7" t="s">
        <v>132</v>
      </c>
      <c r="E117" s="7" t="s">
        <v>16</v>
      </c>
      <c r="F117" s="7" t="s">
        <v>16</v>
      </c>
      <c r="H117" s="7" t="s">
        <v>133</v>
      </c>
      <c r="I117" s="7" t="s">
        <v>153</v>
      </c>
      <c r="J117" s="7" t="s">
        <v>42</v>
      </c>
      <c r="K117" s="8">
        <v>1</v>
      </c>
      <c r="L117" s="8">
        <v>14</v>
      </c>
    </row>
    <row r="118" spans="1:12" s="2" customFormat="1" ht="17.25" customHeight="1">
      <c r="A118" s="2">
        <v>12</v>
      </c>
      <c r="C118" s="7" t="s">
        <v>277</v>
      </c>
      <c r="E118" s="7" t="s">
        <v>16</v>
      </c>
      <c r="F118" s="7" t="s">
        <v>278</v>
      </c>
      <c r="H118" s="7" t="s">
        <v>279</v>
      </c>
      <c r="I118" s="7" t="s">
        <v>159</v>
      </c>
      <c r="J118" s="7" t="s">
        <v>20</v>
      </c>
      <c r="K118" s="8">
        <v>1</v>
      </c>
      <c r="L118" s="8">
        <v>14</v>
      </c>
    </row>
    <row r="119" spans="1:12" s="2" customFormat="1" ht="17.25" customHeight="1">
      <c r="A119" s="2">
        <v>12</v>
      </c>
      <c r="C119" s="7" t="s">
        <v>280</v>
      </c>
      <c r="E119" s="7" t="s">
        <v>16</v>
      </c>
      <c r="F119" s="7" t="s">
        <v>61</v>
      </c>
      <c r="H119" s="7" t="s">
        <v>62</v>
      </c>
      <c r="I119" s="7" t="s">
        <v>181</v>
      </c>
      <c r="J119" s="7" t="s">
        <v>42</v>
      </c>
      <c r="K119" s="8">
        <v>1</v>
      </c>
      <c r="L119" s="8">
        <v>14</v>
      </c>
    </row>
    <row r="120" spans="1:12" s="2" customFormat="1" ht="17.25" customHeight="1">
      <c r="A120" s="2">
        <v>12</v>
      </c>
      <c r="C120" s="7" t="s">
        <v>281</v>
      </c>
      <c r="E120" s="7" t="s">
        <v>16</v>
      </c>
      <c r="F120" s="7" t="s">
        <v>282</v>
      </c>
      <c r="H120" s="7" t="s">
        <v>94</v>
      </c>
      <c r="I120" s="7" t="s">
        <v>223</v>
      </c>
      <c r="J120" s="7" t="s">
        <v>42</v>
      </c>
      <c r="K120" s="8">
        <v>1</v>
      </c>
      <c r="L120" s="8">
        <v>14</v>
      </c>
    </row>
    <row r="121" spans="1:12" s="2" customFormat="1" ht="17.25" customHeight="1">
      <c r="A121" s="2">
        <v>12</v>
      </c>
      <c r="C121" s="7" t="s">
        <v>283</v>
      </c>
      <c r="E121" s="7" t="s">
        <v>16</v>
      </c>
      <c r="F121" s="7" t="s">
        <v>284</v>
      </c>
      <c r="H121" s="7" t="s">
        <v>74</v>
      </c>
      <c r="I121" s="7" t="s">
        <v>285</v>
      </c>
      <c r="J121" s="7" t="s">
        <v>42</v>
      </c>
      <c r="K121" s="8">
        <v>1</v>
      </c>
      <c r="L121" s="8">
        <v>14</v>
      </c>
    </row>
    <row r="122" spans="1:12" s="2" customFormat="1" ht="17.25" customHeight="1">
      <c r="A122" s="2">
        <v>12</v>
      </c>
      <c r="C122" s="7" t="s">
        <v>286</v>
      </c>
      <c r="E122" s="7" t="s">
        <v>16</v>
      </c>
      <c r="F122" s="7" t="s">
        <v>287</v>
      </c>
      <c r="H122" s="7" t="s">
        <v>288</v>
      </c>
      <c r="I122" s="7" t="s">
        <v>83</v>
      </c>
      <c r="J122" s="7" t="s">
        <v>42</v>
      </c>
      <c r="K122" s="8">
        <v>1</v>
      </c>
      <c r="L122" s="8">
        <v>14</v>
      </c>
    </row>
    <row r="123" spans="1:12" s="2" customFormat="1" ht="17.25" customHeight="1">
      <c r="A123" s="2">
        <v>12</v>
      </c>
      <c r="C123" s="7" t="s">
        <v>289</v>
      </c>
      <c r="E123" s="7" t="s">
        <v>22</v>
      </c>
      <c r="F123" s="7" t="s">
        <v>290</v>
      </c>
      <c r="H123" s="7" t="s">
        <v>291</v>
      </c>
      <c r="I123" s="7" t="s">
        <v>37</v>
      </c>
      <c r="J123" s="7" t="s">
        <v>20</v>
      </c>
      <c r="K123" s="8">
        <v>1</v>
      </c>
      <c r="L123" s="8">
        <v>14</v>
      </c>
    </row>
    <row r="124" spans="1:12" s="2" customFormat="1" ht="17.25" customHeight="1">
      <c r="A124" s="2">
        <v>12</v>
      </c>
      <c r="C124" s="7" t="s">
        <v>292</v>
      </c>
      <c r="E124" s="7" t="s">
        <v>16</v>
      </c>
      <c r="F124" s="7" t="s">
        <v>293</v>
      </c>
      <c r="H124" s="7" t="s">
        <v>24</v>
      </c>
      <c r="I124" s="7" t="s">
        <v>32</v>
      </c>
      <c r="J124" s="7" t="s">
        <v>20</v>
      </c>
      <c r="K124" s="8">
        <v>1</v>
      </c>
      <c r="L124" s="8">
        <v>14</v>
      </c>
    </row>
    <row r="125" spans="1:12" s="2" customFormat="1" ht="17.25" customHeight="1">
      <c r="A125" s="2">
        <v>12</v>
      </c>
      <c r="C125" s="7" t="s">
        <v>294</v>
      </c>
      <c r="E125" s="7" t="s">
        <v>16</v>
      </c>
      <c r="F125" s="7" t="s">
        <v>295</v>
      </c>
      <c r="H125" s="7" t="s">
        <v>145</v>
      </c>
      <c r="I125" s="7" t="s">
        <v>159</v>
      </c>
      <c r="J125" s="7" t="s">
        <v>42</v>
      </c>
      <c r="K125" s="8">
        <v>1</v>
      </c>
      <c r="L125" s="8">
        <v>14</v>
      </c>
    </row>
    <row r="126" spans="1:12" s="2" customFormat="1" ht="17.25" customHeight="1">
      <c r="A126" s="2">
        <v>12</v>
      </c>
      <c r="C126" s="7" t="s">
        <v>296</v>
      </c>
      <c r="E126" s="7" t="s">
        <v>16</v>
      </c>
      <c r="F126" s="7" t="s">
        <v>297</v>
      </c>
      <c r="H126" s="7" t="s">
        <v>145</v>
      </c>
      <c r="I126" s="7" t="s">
        <v>298</v>
      </c>
      <c r="J126" s="7" t="s">
        <v>42</v>
      </c>
      <c r="K126" s="8">
        <v>1</v>
      </c>
      <c r="L126" s="8">
        <v>14</v>
      </c>
    </row>
    <row r="127" spans="1:12" s="2" customFormat="1" ht="17.25" customHeight="1">
      <c r="A127" s="2">
        <v>12</v>
      </c>
      <c r="C127" s="7" t="s">
        <v>299</v>
      </c>
      <c r="E127" s="7" t="s">
        <v>16</v>
      </c>
      <c r="F127" s="7" t="s">
        <v>300</v>
      </c>
      <c r="H127" s="7" t="s">
        <v>301</v>
      </c>
      <c r="I127" s="7" t="s">
        <v>302</v>
      </c>
      <c r="J127" s="7" t="s">
        <v>42</v>
      </c>
      <c r="K127" s="8">
        <v>1</v>
      </c>
      <c r="L127" s="8">
        <v>14</v>
      </c>
    </row>
    <row r="128" spans="1:12" s="2" customFormat="1" ht="17.25" customHeight="1">
      <c r="A128" s="2">
        <v>12</v>
      </c>
      <c r="C128" s="7" t="s">
        <v>303</v>
      </c>
      <c r="E128" s="7" t="s">
        <v>16</v>
      </c>
      <c r="F128" s="7" t="s">
        <v>304</v>
      </c>
      <c r="H128" s="7" t="s">
        <v>305</v>
      </c>
      <c r="I128" s="7" t="s">
        <v>306</v>
      </c>
      <c r="J128" s="7" t="s">
        <v>42</v>
      </c>
      <c r="K128" s="8">
        <v>1</v>
      </c>
      <c r="L128" s="8">
        <v>14</v>
      </c>
    </row>
    <row r="129" spans="1:12" s="2" customFormat="1" ht="17.25" customHeight="1">
      <c r="A129" s="2">
        <v>12</v>
      </c>
      <c r="C129" s="7" t="s">
        <v>132</v>
      </c>
      <c r="E129" s="7" t="s">
        <v>16</v>
      </c>
      <c r="F129" s="7" t="s">
        <v>16</v>
      </c>
      <c r="H129" s="7" t="s">
        <v>133</v>
      </c>
      <c r="I129" s="7" t="s">
        <v>153</v>
      </c>
      <c r="J129" s="7" t="s">
        <v>42</v>
      </c>
      <c r="K129" s="8">
        <v>1</v>
      </c>
      <c r="L129" s="8">
        <v>14</v>
      </c>
    </row>
    <row r="130" spans="1:12" s="2" customFormat="1" ht="17.25" customHeight="1">
      <c r="A130" s="2">
        <v>12</v>
      </c>
      <c r="C130" s="7" t="s">
        <v>307</v>
      </c>
      <c r="E130" s="7" t="s">
        <v>16</v>
      </c>
      <c r="F130" s="7" t="s">
        <v>308</v>
      </c>
      <c r="H130" s="7" t="s">
        <v>31</v>
      </c>
      <c r="I130" s="7" t="s">
        <v>59</v>
      </c>
      <c r="J130" s="7" t="s">
        <v>20</v>
      </c>
      <c r="K130" s="8">
        <v>1</v>
      </c>
      <c r="L130" s="8">
        <v>14</v>
      </c>
    </row>
    <row r="131" spans="1:12" s="2" customFormat="1" ht="17.25" customHeight="1">
      <c r="A131" s="2">
        <v>12</v>
      </c>
      <c r="C131" s="7" t="s">
        <v>309</v>
      </c>
      <c r="E131" s="7" t="s">
        <v>16</v>
      </c>
      <c r="F131" s="7" t="s">
        <v>16</v>
      </c>
      <c r="H131" s="7" t="s">
        <v>310</v>
      </c>
      <c r="I131" s="7" t="s">
        <v>311</v>
      </c>
      <c r="J131" s="7" t="s">
        <v>42</v>
      </c>
      <c r="K131" s="8">
        <v>1</v>
      </c>
      <c r="L131" s="8">
        <v>14</v>
      </c>
    </row>
    <row r="132" spans="1:12" s="2" customFormat="1" ht="17.25" customHeight="1">
      <c r="A132" s="2">
        <v>13</v>
      </c>
      <c r="C132" s="7" t="s">
        <v>312</v>
      </c>
      <c r="E132" s="7" t="s">
        <v>16</v>
      </c>
      <c r="F132" s="7" t="s">
        <v>313</v>
      </c>
      <c r="H132" s="7" t="s">
        <v>242</v>
      </c>
      <c r="I132" s="7" t="s">
        <v>59</v>
      </c>
      <c r="J132" s="7" t="s">
        <v>42</v>
      </c>
      <c r="K132" s="8">
        <v>1</v>
      </c>
      <c r="L132" s="8">
        <v>13</v>
      </c>
    </row>
    <row r="133" spans="1:12" s="2" customFormat="1" ht="17.25" customHeight="1">
      <c r="A133" s="2">
        <v>13</v>
      </c>
      <c r="C133" s="7" t="s">
        <v>314</v>
      </c>
      <c r="E133" s="7" t="s">
        <v>16</v>
      </c>
      <c r="F133" s="7" t="s">
        <v>177</v>
      </c>
      <c r="H133" s="7" t="s">
        <v>40</v>
      </c>
      <c r="I133" s="7" t="s">
        <v>53</v>
      </c>
      <c r="J133" s="7" t="s">
        <v>42</v>
      </c>
      <c r="K133" s="8">
        <v>0</v>
      </c>
      <c r="L133" s="8">
        <v>13</v>
      </c>
    </row>
    <row r="134" spans="1:12" s="2" customFormat="1" ht="17.25" customHeight="1">
      <c r="A134" s="2">
        <v>13</v>
      </c>
      <c r="C134" s="7" t="s">
        <v>315</v>
      </c>
      <c r="E134" s="7" t="s">
        <v>16</v>
      </c>
      <c r="F134" s="7" t="s">
        <v>316</v>
      </c>
      <c r="H134" s="7" t="s">
        <v>40</v>
      </c>
      <c r="I134" s="7" t="s">
        <v>317</v>
      </c>
      <c r="J134" s="7" t="s">
        <v>42</v>
      </c>
      <c r="K134" s="8">
        <v>1</v>
      </c>
      <c r="L134" s="8">
        <v>13</v>
      </c>
    </row>
    <row r="135" spans="1:12" s="2" customFormat="1" ht="17.25" customHeight="1">
      <c r="A135" s="2">
        <v>13</v>
      </c>
      <c r="C135" s="7" t="s">
        <v>318</v>
      </c>
      <c r="E135" s="7" t="s">
        <v>16</v>
      </c>
      <c r="F135" s="7" t="s">
        <v>319</v>
      </c>
      <c r="H135" s="7" t="s">
        <v>320</v>
      </c>
      <c r="I135" s="7" t="s">
        <v>321</v>
      </c>
      <c r="J135" s="7" t="s">
        <v>42</v>
      </c>
      <c r="K135" s="8">
        <v>1</v>
      </c>
      <c r="L135" s="8">
        <v>13</v>
      </c>
    </row>
    <row r="136" spans="1:12" s="2" customFormat="1" ht="17.25" customHeight="1">
      <c r="A136" s="2">
        <v>13</v>
      </c>
      <c r="C136" s="7" t="s">
        <v>322</v>
      </c>
      <c r="E136" s="7" t="s">
        <v>16</v>
      </c>
      <c r="F136" s="7" t="s">
        <v>323</v>
      </c>
      <c r="H136" s="7" t="s">
        <v>145</v>
      </c>
      <c r="I136" s="7" t="s">
        <v>127</v>
      </c>
      <c r="J136" s="7" t="s">
        <v>42</v>
      </c>
      <c r="K136" s="8">
        <v>1</v>
      </c>
      <c r="L136" s="8">
        <v>13</v>
      </c>
    </row>
    <row r="137" spans="1:12" s="2" customFormat="1">
      <c r="A137" s="2" t="s">
        <v>8</v>
      </c>
      <c r="C137"/>
      <c r="D137" s="2" t="s">
        <v>108</v>
      </c>
      <c r="E137" s="3"/>
      <c r="F137" s="3"/>
      <c r="G137" s="3" t="s">
        <v>14</v>
      </c>
      <c r="H137" s="3"/>
      <c r="I137" s="3"/>
      <c r="J137" s="3"/>
      <c r="K137" s="4" t="str">
        <f ca="1">TEXT(TODAY(),"yyyy/mm/dd") &amp; " 作成"</f>
        <v>2025/07/23 作成</v>
      </c>
      <c r="L137" s="4" t="s">
        <v>395</v>
      </c>
    </row>
    <row r="138" spans="1:12" s="2" customFormat="1">
      <c r="A138" s="2" t="s">
        <v>109</v>
      </c>
      <c r="C138"/>
      <c r="D138" s="2" t="s">
        <v>110</v>
      </c>
    </row>
    <row r="139" spans="1:12" s="2" customFormat="1">
      <c r="A139" s="2" t="s">
        <v>111</v>
      </c>
      <c r="C139"/>
      <c r="D139" s="2" t="s">
        <v>112</v>
      </c>
    </row>
    <row r="140" spans="1:12" s="2" customFormat="1" ht="10.95" customHeight="1"/>
    <row r="141" spans="1:12" s="2" customFormat="1" ht="18" customHeight="1">
      <c r="A141" s="5" t="s">
        <v>0</v>
      </c>
      <c r="B141" s="5"/>
      <c r="C141" s="6" t="s">
        <v>1</v>
      </c>
      <c r="D141" s="6"/>
      <c r="E141" s="6"/>
      <c r="F141" s="6" t="s">
        <v>2</v>
      </c>
      <c r="G141" s="6"/>
      <c r="H141" s="6" t="s">
        <v>3</v>
      </c>
      <c r="I141" s="6" t="s">
        <v>4</v>
      </c>
      <c r="J141" s="6" t="s">
        <v>5</v>
      </c>
      <c r="K141" s="5" t="s">
        <v>6</v>
      </c>
      <c r="L141" s="5" t="s">
        <v>7</v>
      </c>
    </row>
    <row r="142" spans="1:12" s="2" customFormat="1" ht="17.25" customHeight="1">
      <c r="A142" s="2">
        <v>13</v>
      </c>
      <c r="C142" s="7" t="s">
        <v>325</v>
      </c>
      <c r="E142" s="7" t="s">
        <v>16</v>
      </c>
      <c r="F142" s="7" t="s">
        <v>326</v>
      </c>
      <c r="G142" s="7"/>
      <c r="H142" s="7" t="s">
        <v>327</v>
      </c>
      <c r="I142" s="7" t="s">
        <v>321</v>
      </c>
      <c r="J142" s="7" t="s">
        <v>20</v>
      </c>
      <c r="K142" s="8">
        <v>1</v>
      </c>
      <c r="L142" s="8">
        <v>13</v>
      </c>
    </row>
    <row r="143" spans="1:12" s="2" customFormat="1" ht="17.25" customHeight="1">
      <c r="A143" s="2">
        <v>13</v>
      </c>
      <c r="C143" s="7" t="s">
        <v>328</v>
      </c>
      <c r="E143" s="7" t="s">
        <v>16</v>
      </c>
      <c r="F143" s="7" t="s">
        <v>297</v>
      </c>
      <c r="H143" s="7" t="s">
        <v>145</v>
      </c>
      <c r="I143" s="7" t="s">
        <v>298</v>
      </c>
      <c r="J143" s="7" t="s">
        <v>42</v>
      </c>
      <c r="K143" s="8">
        <v>1</v>
      </c>
      <c r="L143" s="8">
        <v>13</v>
      </c>
    </row>
    <row r="144" spans="1:12" s="2" customFormat="1" ht="17.25" customHeight="1">
      <c r="A144" s="2">
        <v>13</v>
      </c>
      <c r="C144" s="7" t="s">
        <v>329</v>
      </c>
      <c r="E144" s="7" t="s">
        <v>16</v>
      </c>
      <c r="F144" s="7" t="s">
        <v>16</v>
      </c>
      <c r="H144" s="7" t="s">
        <v>330</v>
      </c>
      <c r="I144" s="7" t="s">
        <v>331</v>
      </c>
      <c r="J144" s="7" t="s">
        <v>42</v>
      </c>
      <c r="K144" s="8">
        <v>1</v>
      </c>
      <c r="L144" s="8">
        <v>13</v>
      </c>
    </row>
    <row r="145" spans="1:12" s="2" customFormat="1" ht="17.25" customHeight="1">
      <c r="A145" s="2">
        <v>13</v>
      </c>
      <c r="C145" s="7" t="s">
        <v>332</v>
      </c>
      <c r="E145" s="7" t="s">
        <v>16</v>
      </c>
      <c r="F145" s="7" t="s">
        <v>333</v>
      </c>
      <c r="H145" s="7" t="s">
        <v>334</v>
      </c>
      <c r="I145" s="7" t="s">
        <v>335</v>
      </c>
      <c r="J145" s="7" t="s">
        <v>244</v>
      </c>
      <c r="K145" s="8">
        <v>1</v>
      </c>
      <c r="L145" s="8">
        <v>13</v>
      </c>
    </row>
    <row r="146" spans="1:12" s="2" customFormat="1" ht="17.25" customHeight="1">
      <c r="A146" s="2">
        <v>13</v>
      </c>
      <c r="C146" s="7" t="s">
        <v>43</v>
      </c>
      <c r="E146" s="7" t="s">
        <v>16</v>
      </c>
      <c r="F146" s="7" t="s">
        <v>336</v>
      </c>
      <c r="H146" s="7" t="s">
        <v>45</v>
      </c>
      <c r="I146" s="7" t="s">
        <v>337</v>
      </c>
      <c r="J146" s="7" t="s">
        <v>42</v>
      </c>
      <c r="K146" s="8">
        <v>1</v>
      </c>
      <c r="L146" s="8">
        <v>13</v>
      </c>
    </row>
    <row r="147" spans="1:12" s="2" customFormat="1" ht="17.25" customHeight="1">
      <c r="A147" s="2">
        <v>13</v>
      </c>
      <c r="C147" s="7" t="s">
        <v>338</v>
      </c>
      <c r="E147" s="7" t="s">
        <v>16</v>
      </c>
      <c r="F147" s="7" t="s">
        <v>339</v>
      </c>
      <c r="H147" s="7" t="s">
        <v>340</v>
      </c>
      <c r="I147" s="7" t="s">
        <v>59</v>
      </c>
      <c r="J147" s="7" t="s">
        <v>20</v>
      </c>
      <c r="K147" s="8">
        <v>1</v>
      </c>
      <c r="L147" s="8">
        <v>13</v>
      </c>
    </row>
    <row r="148" spans="1:12" s="2" customFormat="1" ht="17.25" customHeight="1">
      <c r="A148" s="2">
        <v>13</v>
      </c>
      <c r="C148" s="7" t="s">
        <v>341</v>
      </c>
      <c r="E148" s="7" t="s">
        <v>16</v>
      </c>
      <c r="F148" s="7" t="s">
        <v>16</v>
      </c>
      <c r="H148" s="7" t="s">
        <v>342</v>
      </c>
      <c r="I148" s="7" t="s">
        <v>343</v>
      </c>
      <c r="J148" s="7" t="s">
        <v>42</v>
      </c>
      <c r="K148" s="8">
        <v>2</v>
      </c>
      <c r="L148" s="8">
        <v>13</v>
      </c>
    </row>
    <row r="149" spans="1:12" s="2" customFormat="1" ht="17.25" customHeight="1">
      <c r="A149" s="2">
        <v>13</v>
      </c>
      <c r="C149" s="7" t="s">
        <v>344</v>
      </c>
      <c r="E149" s="7" t="s">
        <v>16</v>
      </c>
      <c r="F149" s="7" t="s">
        <v>345</v>
      </c>
      <c r="H149" s="7" t="s">
        <v>346</v>
      </c>
      <c r="I149" s="7" t="s">
        <v>347</v>
      </c>
      <c r="J149" s="7" t="s">
        <v>42</v>
      </c>
      <c r="K149" s="8">
        <v>1</v>
      </c>
      <c r="L149" s="8">
        <v>13</v>
      </c>
    </row>
    <row r="150" spans="1:12" s="2" customFormat="1" ht="17.25" customHeight="1">
      <c r="A150" s="2">
        <v>13</v>
      </c>
      <c r="C150" s="7" t="s">
        <v>348</v>
      </c>
      <c r="E150" s="7" t="s">
        <v>16</v>
      </c>
      <c r="F150" s="7" t="s">
        <v>16</v>
      </c>
      <c r="H150" s="7" t="s">
        <v>349</v>
      </c>
      <c r="I150" s="7" t="s">
        <v>83</v>
      </c>
      <c r="J150" s="7" t="s">
        <v>350</v>
      </c>
      <c r="K150" s="8">
        <v>1</v>
      </c>
      <c r="L150" s="8">
        <v>13</v>
      </c>
    </row>
    <row r="151" spans="1:12" s="2" customFormat="1" ht="17.25" customHeight="1">
      <c r="A151" s="2">
        <v>13</v>
      </c>
      <c r="C151" s="7" t="s">
        <v>351</v>
      </c>
      <c r="E151" s="7" t="s">
        <v>16</v>
      </c>
      <c r="F151" s="7" t="s">
        <v>352</v>
      </c>
      <c r="H151" s="7" t="s">
        <v>86</v>
      </c>
      <c r="I151" s="7" t="s">
        <v>353</v>
      </c>
      <c r="J151" s="7" t="s">
        <v>42</v>
      </c>
      <c r="K151" s="8">
        <v>1</v>
      </c>
      <c r="L151" s="8">
        <v>13</v>
      </c>
    </row>
    <row r="152" spans="1:12" s="2" customFormat="1" ht="17.25" customHeight="1">
      <c r="A152" s="2">
        <v>13</v>
      </c>
      <c r="C152" s="7" t="s">
        <v>354</v>
      </c>
      <c r="E152" s="7" t="s">
        <v>16</v>
      </c>
      <c r="F152" s="7" t="s">
        <v>355</v>
      </c>
      <c r="H152" s="7" t="s">
        <v>74</v>
      </c>
      <c r="I152" s="7" t="s">
        <v>306</v>
      </c>
      <c r="J152" s="7" t="s">
        <v>42</v>
      </c>
      <c r="K152" s="8">
        <v>1</v>
      </c>
      <c r="L152" s="8">
        <v>13</v>
      </c>
    </row>
    <row r="153" spans="1:12" s="2" customFormat="1" ht="17.25" customHeight="1">
      <c r="A153" s="2">
        <v>13</v>
      </c>
      <c r="C153" s="7" t="s">
        <v>289</v>
      </c>
      <c r="E153" s="7" t="s">
        <v>28</v>
      </c>
      <c r="F153" s="7" t="s">
        <v>290</v>
      </c>
      <c r="H153" s="7" t="s">
        <v>291</v>
      </c>
      <c r="I153" s="7" t="s">
        <v>37</v>
      </c>
      <c r="J153" s="7" t="s">
        <v>20</v>
      </c>
      <c r="K153" s="8">
        <v>1</v>
      </c>
      <c r="L153" s="8">
        <v>13</v>
      </c>
    </row>
    <row r="154" spans="1:12" s="2" customFormat="1" ht="17.25" customHeight="1">
      <c r="A154" s="2">
        <v>14</v>
      </c>
      <c r="C154" s="7" t="s">
        <v>356</v>
      </c>
      <c r="E154" s="7" t="s">
        <v>16</v>
      </c>
      <c r="F154" s="7" t="s">
        <v>16</v>
      </c>
      <c r="H154" s="7" t="s">
        <v>16</v>
      </c>
      <c r="I154" s="7" t="s">
        <v>357</v>
      </c>
      <c r="J154" s="7" t="s">
        <v>42</v>
      </c>
      <c r="K154" s="8">
        <v>0</v>
      </c>
      <c r="L154" s="8">
        <v>12</v>
      </c>
    </row>
    <row r="155" spans="1:12" s="2" customFormat="1" ht="17.25" customHeight="1">
      <c r="A155" s="2">
        <v>14</v>
      </c>
      <c r="C155" s="7" t="s">
        <v>358</v>
      </c>
      <c r="E155" s="7" t="s">
        <v>16</v>
      </c>
      <c r="F155" s="7" t="s">
        <v>17</v>
      </c>
      <c r="H155" s="7" t="s">
        <v>18</v>
      </c>
      <c r="I155" s="7" t="s">
        <v>359</v>
      </c>
      <c r="J155" s="7" t="s">
        <v>20</v>
      </c>
      <c r="K155" s="8">
        <v>1</v>
      </c>
      <c r="L155" s="8">
        <v>12</v>
      </c>
    </row>
    <row r="156" spans="1:12" s="2" customFormat="1" ht="17.25" customHeight="1">
      <c r="A156" s="2">
        <v>14</v>
      </c>
      <c r="C156" s="7" t="s">
        <v>360</v>
      </c>
      <c r="E156" s="7" t="s">
        <v>16</v>
      </c>
      <c r="F156" s="7" t="s">
        <v>361</v>
      </c>
      <c r="H156" s="7" t="s">
        <v>362</v>
      </c>
      <c r="I156" s="7" t="s">
        <v>175</v>
      </c>
      <c r="J156" s="7" t="s">
        <v>42</v>
      </c>
      <c r="K156" s="8">
        <v>1</v>
      </c>
      <c r="L156" s="8">
        <v>12</v>
      </c>
    </row>
    <row r="157" spans="1:12" s="2" customFormat="1" ht="17.25" customHeight="1">
      <c r="A157" s="2">
        <v>14</v>
      </c>
      <c r="C157" s="7" t="s">
        <v>363</v>
      </c>
      <c r="E157" s="7" t="s">
        <v>364</v>
      </c>
      <c r="F157" s="7" t="s">
        <v>61</v>
      </c>
      <c r="H157" s="7" t="s">
        <v>62</v>
      </c>
      <c r="I157" s="7" t="s">
        <v>129</v>
      </c>
      <c r="J157" s="7" t="s">
        <v>42</v>
      </c>
      <c r="K157" s="8">
        <v>1</v>
      </c>
      <c r="L157" s="8">
        <v>12</v>
      </c>
    </row>
    <row r="158" spans="1:12" s="2" customFormat="1" ht="17.25" customHeight="1">
      <c r="A158" s="2">
        <v>14</v>
      </c>
      <c r="C158" s="7" t="s">
        <v>365</v>
      </c>
      <c r="E158" s="7" t="s">
        <v>16</v>
      </c>
      <c r="F158" s="7" t="s">
        <v>333</v>
      </c>
      <c r="H158" s="7" t="s">
        <v>334</v>
      </c>
      <c r="I158" s="7" t="s">
        <v>366</v>
      </c>
      <c r="J158" s="7" t="s">
        <v>244</v>
      </c>
      <c r="K158" s="8">
        <v>1</v>
      </c>
      <c r="L158" s="8">
        <v>12</v>
      </c>
    </row>
    <row r="159" spans="1:12" s="2" customFormat="1" ht="17.25" customHeight="1">
      <c r="A159" s="2">
        <v>14</v>
      </c>
      <c r="C159" s="7" t="s">
        <v>212</v>
      </c>
      <c r="E159" s="7" t="s">
        <v>22</v>
      </c>
      <c r="F159" s="7" t="s">
        <v>213</v>
      </c>
      <c r="H159" s="7" t="s">
        <v>24</v>
      </c>
      <c r="I159" s="7" t="s">
        <v>101</v>
      </c>
      <c r="J159" s="7" t="s">
        <v>20</v>
      </c>
      <c r="K159" s="8">
        <v>1</v>
      </c>
      <c r="L159" s="8">
        <v>12</v>
      </c>
    </row>
    <row r="160" spans="1:12" s="2" customFormat="1" ht="17.25" customHeight="1">
      <c r="A160" s="2">
        <v>14</v>
      </c>
      <c r="C160" s="7" t="s">
        <v>367</v>
      </c>
      <c r="E160" s="7" t="s">
        <v>16</v>
      </c>
      <c r="F160" s="7" t="s">
        <v>188</v>
      </c>
      <c r="H160" s="7" t="s">
        <v>145</v>
      </c>
      <c r="I160" s="7" t="s">
        <v>368</v>
      </c>
      <c r="J160" s="7" t="s">
        <v>42</v>
      </c>
      <c r="K160" s="8">
        <v>1</v>
      </c>
      <c r="L160" s="8">
        <v>12</v>
      </c>
    </row>
    <row r="161" spans="1:12" s="2" customFormat="1" ht="17.25" customHeight="1">
      <c r="A161" s="2">
        <v>14</v>
      </c>
      <c r="C161" s="7" t="s">
        <v>369</v>
      </c>
      <c r="E161" s="7" t="s">
        <v>16</v>
      </c>
      <c r="F161" s="7" t="s">
        <v>370</v>
      </c>
      <c r="H161" s="7" t="s">
        <v>82</v>
      </c>
      <c r="I161" s="7" t="s">
        <v>371</v>
      </c>
      <c r="J161" s="7" t="s">
        <v>42</v>
      </c>
      <c r="K161" s="8">
        <v>1</v>
      </c>
      <c r="L161" s="8">
        <v>12</v>
      </c>
    </row>
    <row r="162" spans="1:12" s="2" customFormat="1" ht="17.25" customHeight="1">
      <c r="A162" s="2">
        <v>14</v>
      </c>
      <c r="C162" s="7" t="s">
        <v>372</v>
      </c>
      <c r="E162" s="7" t="s">
        <v>16</v>
      </c>
      <c r="F162" s="7" t="s">
        <v>373</v>
      </c>
      <c r="H162" s="7" t="s">
        <v>374</v>
      </c>
      <c r="I162" s="7" t="s">
        <v>375</v>
      </c>
      <c r="J162" s="7" t="s">
        <v>42</v>
      </c>
      <c r="K162" s="8">
        <v>1</v>
      </c>
      <c r="L162" s="8">
        <v>12</v>
      </c>
    </row>
    <row r="163" spans="1:12" s="2" customFormat="1" ht="17.25" customHeight="1">
      <c r="A163" s="2">
        <v>14</v>
      </c>
      <c r="C163" s="7" t="s">
        <v>376</v>
      </c>
      <c r="E163" s="7" t="s">
        <v>16</v>
      </c>
      <c r="F163" s="7" t="s">
        <v>333</v>
      </c>
      <c r="H163" s="7" t="s">
        <v>242</v>
      </c>
      <c r="I163" s="7" t="s">
        <v>243</v>
      </c>
      <c r="J163" s="7" t="s">
        <v>244</v>
      </c>
      <c r="K163" s="8">
        <v>1</v>
      </c>
      <c r="L163" s="8">
        <v>12</v>
      </c>
    </row>
    <row r="164" spans="1:12" s="2" customFormat="1" ht="17.25" customHeight="1">
      <c r="A164" s="2">
        <v>14</v>
      </c>
      <c r="C164" s="7" t="s">
        <v>377</v>
      </c>
      <c r="E164" s="7" t="s">
        <v>16</v>
      </c>
      <c r="F164" s="7" t="s">
        <v>378</v>
      </c>
      <c r="H164" s="7" t="s">
        <v>74</v>
      </c>
      <c r="I164" s="7" t="s">
        <v>379</v>
      </c>
      <c r="J164" s="7" t="s">
        <v>42</v>
      </c>
      <c r="K164" s="8">
        <v>1</v>
      </c>
      <c r="L164" s="8">
        <v>12</v>
      </c>
    </row>
    <row r="165" spans="1:12" s="2" customFormat="1" ht="17.25" customHeight="1">
      <c r="A165" s="2">
        <v>14</v>
      </c>
      <c r="C165" s="7" t="s">
        <v>380</v>
      </c>
      <c r="E165" s="7" t="s">
        <v>16</v>
      </c>
      <c r="F165" s="7" t="s">
        <v>381</v>
      </c>
      <c r="H165" s="7" t="s">
        <v>382</v>
      </c>
      <c r="I165" s="7" t="s">
        <v>383</v>
      </c>
      <c r="J165" s="7" t="s">
        <v>42</v>
      </c>
      <c r="K165" s="8">
        <v>0</v>
      </c>
      <c r="L165" s="8">
        <v>12</v>
      </c>
    </row>
    <row r="166" spans="1:12" s="2" customFormat="1" ht="17.25" customHeight="1">
      <c r="A166" s="2">
        <v>14</v>
      </c>
      <c r="C166" s="7" t="s">
        <v>73</v>
      </c>
      <c r="E166" s="7" t="s">
        <v>16</v>
      </c>
      <c r="F166" s="7" t="s">
        <v>384</v>
      </c>
      <c r="H166" s="7" t="s">
        <v>74</v>
      </c>
      <c r="I166" s="7" t="s">
        <v>167</v>
      </c>
      <c r="J166" s="7" t="s">
        <v>42</v>
      </c>
      <c r="K166" s="8">
        <v>1</v>
      </c>
      <c r="L166" s="8">
        <v>12</v>
      </c>
    </row>
    <row r="167" spans="1:12" s="2" customFormat="1" ht="17.25" customHeight="1">
      <c r="A167" s="2">
        <v>14</v>
      </c>
      <c r="C167" s="7" t="s">
        <v>56</v>
      </c>
      <c r="E167" s="7" t="s">
        <v>16</v>
      </c>
      <c r="F167" s="7" t="s">
        <v>385</v>
      </c>
      <c r="H167" s="7" t="s">
        <v>58</v>
      </c>
      <c r="I167" s="7" t="s">
        <v>172</v>
      </c>
      <c r="J167" s="7" t="s">
        <v>42</v>
      </c>
      <c r="K167" s="8">
        <v>1</v>
      </c>
      <c r="L167" s="8">
        <v>12</v>
      </c>
    </row>
    <row r="168" spans="1:12" s="2" customFormat="1" ht="17.25" customHeight="1">
      <c r="A168" s="2">
        <v>14</v>
      </c>
      <c r="C168" s="7" t="s">
        <v>386</v>
      </c>
      <c r="E168" s="7" t="s">
        <v>16</v>
      </c>
      <c r="F168" s="7" t="s">
        <v>387</v>
      </c>
      <c r="H168" s="7" t="s">
        <v>388</v>
      </c>
      <c r="I168" s="7" t="s">
        <v>389</v>
      </c>
      <c r="J168" s="7" t="s">
        <v>20</v>
      </c>
      <c r="K168" s="8">
        <v>1</v>
      </c>
      <c r="L168" s="8">
        <v>12</v>
      </c>
    </row>
    <row r="169" spans="1:12" s="2" customFormat="1" ht="17.25" customHeight="1">
      <c r="A169" s="2">
        <v>14</v>
      </c>
      <c r="C169" s="7" t="s">
        <v>390</v>
      </c>
      <c r="E169" s="7" t="s">
        <v>16</v>
      </c>
      <c r="F169" s="7" t="s">
        <v>17</v>
      </c>
      <c r="H169" s="7" t="s">
        <v>18</v>
      </c>
      <c r="I169" s="7" t="s">
        <v>391</v>
      </c>
      <c r="J169" s="7" t="s">
        <v>20</v>
      </c>
      <c r="K169" s="8">
        <v>1</v>
      </c>
      <c r="L169" s="8">
        <v>12</v>
      </c>
    </row>
    <row r="170" spans="1:12" s="2" customFormat="1" ht="17.25" customHeight="1">
      <c r="A170" s="2">
        <v>14</v>
      </c>
      <c r="C170" s="7" t="s">
        <v>392</v>
      </c>
      <c r="E170" s="7" t="s">
        <v>16</v>
      </c>
      <c r="F170" s="7" t="s">
        <v>393</v>
      </c>
      <c r="H170" s="7" t="s">
        <v>394</v>
      </c>
      <c r="I170" s="7" t="s">
        <v>16</v>
      </c>
      <c r="J170" s="7" t="s">
        <v>42</v>
      </c>
      <c r="K170" s="8">
        <v>1</v>
      </c>
      <c r="L170" s="8">
        <v>12</v>
      </c>
    </row>
    <row r="171" spans="1:12" s="2" customFormat="1">
      <c r="A171" s="2" t="s">
        <v>8</v>
      </c>
      <c r="C171"/>
      <c r="D171" s="2" t="s">
        <v>108</v>
      </c>
      <c r="E171" s="3"/>
      <c r="F171" s="3"/>
      <c r="G171" s="3" t="s">
        <v>14</v>
      </c>
      <c r="H171" s="3"/>
      <c r="I171" s="3"/>
      <c r="J171" s="3"/>
      <c r="K171" s="4" t="str">
        <f ca="1">TEXT(TODAY(),"yyyy/mm/dd") &amp; " 作成"</f>
        <v>2025/07/23 作成</v>
      </c>
      <c r="L171" s="4" t="s">
        <v>457</v>
      </c>
    </row>
    <row r="172" spans="1:12" s="2" customFormat="1">
      <c r="A172" s="2" t="s">
        <v>109</v>
      </c>
      <c r="C172"/>
      <c r="D172" s="2" t="s">
        <v>110</v>
      </c>
    </row>
    <row r="173" spans="1:12" s="2" customFormat="1">
      <c r="A173" s="2" t="s">
        <v>111</v>
      </c>
      <c r="C173"/>
      <c r="D173" s="2" t="s">
        <v>112</v>
      </c>
    </row>
    <row r="174" spans="1:12" s="2" customFormat="1" ht="10.95" customHeight="1"/>
    <row r="175" spans="1:12" s="2" customFormat="1" ht="18" customHeight="1">
      <c r="A175" s="5" t="s">
        <v>0</v>
      </c>
      <c r="B175" s="5"/>
      <c r="C175" s="6" t="s">
        <v>1</v>
      </c>
      <c r="D175" s="6"/>
      <c r="E175" s="6"/>
      <c r="F175" s="6" t="s">
        <v>2</v>
      </c>
      <c r="G175" s="6"/>
      <c r="H175" s="6" t="s">
        <v>3</v>
      </c>
      <c r="I175" s="6" t="s">
        <v>4</v>
      </c>
      <c r="J175" s="6" t="s">
        <v>5</v>
      </c>
      <c r="K175" s="5" t="s">
        <v>6</v>
      </c>
      <c r="L175" s="5" t="s">
        <v>7</v>
      </c>
    </row>
    <row r="176" spans="1:12" s="2" customFormat="1" ht="17.25" customHeight="1">
      <c r="A176" s="2">
        <v>14</v>
      </c>
      <c r="C176" s="7" t="s">
        <v>396</v>
      </c>
      <c r="E176" s="7" t="s">
        <v>16</v>
      </c>
      <c r="F176" s="7" t="s">
        <v>397</v>
      </c>
      <c r="G176" s="7"/>
      <c r="H176" s="7" t="s">
        <v>74</v>
      </c>
      <c r="I176" s="7" t="s">
        <v>398</v>
      </c>
      <c r="J176" s="7" t="s">
        <v>42</v>
      </c>
      <c r="K176" s="8">
        <v>1</v>
      </c>
      <c r="L176" s="8">
        <v>12</v>
      </c>
    </row>
    <row r="177" spans="1:12" s="2" customFormat="1" ht="17.25" customHeight="1">
      <c r="A177" s="2">
        <v>14</v>
      </c>
      <c r="C177" s="7" t="s">
        <v>399</v>
      </c>
      <c r="E177" s="7" t="s">
        <v>16</v>
      </c>
      <c r="F177" s="7" t="s">
        <v>400</v>
      </c>
      <c r="H177" s="7" t="s">
        <v>31</v>
      </c>
      <c r="I177" s="7" t="s">
        <v>201</v>
      </c>
      <c r="J177" s="7" t="s">
        <v>20</v>
      </c>
      <c r="K177" s="8">
        <v>1</v>
      </c>
      <c r="L177" s="8">
        <v>12</v>
      </c>
    </row>
    <row r="178" spans="1:12" s="2" customFormat="1" ht="17.25" customHeight="1">
      <c r="A178" s="2">
        <v>14</v>
      </c>
      <c r="C178" s="7" t="s">
        <v>401</v>
      </c>
      <c r="E178" s="7" t="s">
        <v>16</v>
      </c>
      <c r="F178" s="7" t="s">
        <v>402</v>
      </c>
      <c r="H178" s="7" t="s">
        <v>403</v>
      </c>
      <c r="I178" s="7" t="s">
        <v>404</v>
      </c>
      <c r="J178" s="7" t="s">
        <v>42</v>
      </c>
      <c r="K178" s="8">
        <v>1</v>
      </c>
      <c r="L178" s="8">
        <v>12</v>
      </c>
    </row>
    <row r="179" spans="1:12" s="2" customFormat="1" ht="17.25" customHeight="1">
      <c r="A179" s="2">
        <v>15</v>
      </c>
      <c r="C179" s="7" t="s">
        <v>405</v>
      </c>
      <c r="E179" s="7" t="s">
        <v>16</v>
      </c>
      <c r="F179" s="7" t="s">
        <v>406</v>
      </c>
      <c r="H179" s="7" t="s">
        <v>86</v>
      </c>
      <c r="I179" s="7" t="s">
        <v>407</v>
      </c>
      <c r="J179" s="7" t="s">
        <v>42</v>
      </c>
      <c r="K179" s="8">
        <v>1</v>
      </c>
      <c r="L179" s="8">
        <v>11</v>
      </c>
    </row>
    <row r="180" spans="1:12" s="2" customFormat="1" ht="17.25" customHeight="1">
      <c r="A180" s="2">
        <v>15</v>
      </c>
      <c r="C180" s="7" t="s">
        <v>408</v>
      </c>
      <c r="E180" s="7" t="s">
        <v>16</v>
      </c>
      <c r="F180" s="7" t="s">
        <v>409</v>
      </c>
      <c r="H180" s="7" t="s">
        <v>145</v>
      </c>
      <c r="I180" s="7" t="s">
        <v>398</v>
      </c>
      <c r="J180" s="7" t="s">
        <v>20</v>
      </c>
      <c r="K180" s="8">
        <v>1</v>
      </c>
      <c r="L180" s="8">
        <v>11</v>
      </c>
    </row>
    <row r="181" spans="1:12" s="2" customFormat="1" ht="17.25" customHeight="1">
      <c r="A181" s="2">
        <v>15</v>
      </c>
      <c r="C181" s="7" t="s">
        <v>410</v>
      </c>
      <c r="E181" s="7" t="s">
        <v>16</v>
      </c>
      <c r="F181" s="7" t="s">
        <v>411</v>
      </c>
      <c r="H181" s="7" t="s">
        <v>412</v>
      </c>
      <c r="I181" s="7" t="s">
        <v>413</v>
      </c>
      <c r="J181" s="7" t="s">
        <v>244</v>
      </c>
      <c r="K181" s="8">
        <v>1</v>
      </c>
      <c r="L181" s="8">
        <v>11</v>
      </c>
    </row>
    <row r="182" spans="1:12" s="2" customFormat="1" ht="17.25" customHeight="1">
      <c r="A182" s="2">
        <v>15</v>
      </c>
      <c r="C182" s="7" t="s">
        <v>414</v>
      </c>
      <c r="E182" s="7" t="s">
        <v>16</v>
      </c>
      <c r="F182" s="7" t="s">
        <v>415</v>
      </c>
      <c r="H182" s="7" t="s">
        <v>209</v>
      </c>
      <c r="I182" s="7" t="s">
        <v>175</v>
      </c>
      <c r="J182" s="7" t="s">
        <v>20</v>
      </c>
      <c r="K182" s="8">
        <v>1</v>
      </c>
      <c r="L182" s="8">
        <v>11</v>
      </c>
    </row>
    <row r="183" spans="1:12" s="2" customFormat="1" ht="17.25" customHeight="1">
      <c r="A183" s="2">
        <v>15</v>
      </c>
      <c r="C183" s="7" t="s">
        <v>416</v>
      </c>
      <c r="E183" s="7" t="s">
        <v>16</v>
      </c>
      <c r="F183" s="7" t="s">
        <v>16</v>
      </c>
      <c r="H183" s="7" t="s">
        <v>301</v>
      </c>
      <c r="I183" s="7" t="s">
        <v>317</v>
      </c>
      <c r="J183" s="7" t="s">
        <v>20</v>
      </c>
      <c r="K183" s="8">
        <v>0</v>
      </c>
      <c r="L183" s="8">
        <v>11</v>
      </c>
    </row>
    <row r="184" spans="1:12" s="2" customFormat="1" ht="17.25" customHeight="1">
      <c r="A184" s="2">
        <v>15</v>
      </c>
      <c r="C184" s="7" t="s">
        <v>417</v>
      </c>
      <c r="E184" s="7" t="s">
        <v>16</v>
      </c>
      <c r="F184" s="7" t="s">
        <v>418</v>
      </c>
      <c r="H184" s="7" t="s">
        <v>382</v>
      </c>
      <c r="I184" s="7" t="s">
        <v>275</v>
      </c>
      <c r="J184" s="7" t="s">
        <v>42</v>
      </c>
      <c r="K184" s="8">
        <v>0</v>
      </c>
      <c r="L184" s="8">
        <v>11</v>
      </c>
    </row>
    <row r="185" spans="1:12" s="2" customFormat="1" ht="17.25" customHeight="1">
      <c r="A185" s="2">
        <v>15</v>
      </c>
      <c r="C185" s="7" t="s">
        <v>419</v>
      </c>
      <c r="E185" s="7" t="s">
        <v>16</v>
      </c>
      <c r="F185" s="7" t="s">
        <v>333</v>
      </c>
      <c r="H185" s="7" t="s">
        <v>334</v>
      </c>
      <c r="I185" s="7" t="s">
        <v>420</v>
      </c>
      <c r="J185" s="7" t="s">
        <v>244</v>
      </c>
      <c r="K185" s="8">
        <v>0</v>
      </c>
      <c r="L185" s="8">
        <v>11</v>
      </c>
    </row>
    <row r="186" spans="1:12" s="2" customFormat="1" ht="17.25" customHeight="1">
      <c r="A186" s="2">
        <v>15</v>
      </c>
      <c r="C186" s="7" t="s">
        <v>421</v>
      </c>
      <c r="E186" s="7" t="s">
        <v>16</v>
      </c>
      <c r="F186" s="7" t="s">
        <v>188</v>
      </c>
      <c r="H186" s="7" t="s">
        <v>145</v>
      </c>
      <c r="I186" s="7" t="s">
        <v>368</v>
      </c>
      <c r="J186" s="7" t="s">
        <v>42</v>
      </c>
      <c r="K186" s="8">
        <v>1</v>
      </c>
      <c r="L186" s="8">
        <v>11</v>
      </c>
    </row>
    <row r="187" spans="1:12" s="2" customFormat="1" ht="17.25" customHeight="1">
      <c r="A187" s="2">
        <v>15</v>
      </c>
      <c r="C187" s="7" t="s">
        <v>422</v>
      </c>
      <c r="E187" s="7" t="s">
        <v>16</v>
      </c>
      <c r="F187" s="7" t="s">
        <v>177</v>
      </c>
      <c r="H187" s="7" t="s">
        <v>94</v>
      </c>
      <c r="I187" s="7" t="s">
        <v>423</v>
      </c>
      <c r="J187" s="7" t="s">
        <v>42</v>
      </c>
      <c r="K187" s="8">
        <v>1</v>
      </c>
      <c r="L187" s="8">
        <v>11</v>
      </c>
    </row>
    <row r="188" spans="1:12" s="2" customFormat="1" ht="17.25" customHeight="1">
      <c r="A188" s="2">
        <v>15</v>
      </c>
      <c r="C188" s="7" t="s">
        <v>424</v>
      </c>
      <c r="E188" s="7" t="s">
        <v>16</v>
      </c>
      <c r="F188" s="7" t="s">
        <v>61</v>
      </c>
      <c r="H188" s="7" t="s">
        <v>62</v>
      </c>
      <c r="I188" s="7" t="s">
        <v>181</v>
      </c>
      <c r="J188" s="7" t="s">
        <v>42</v>
      </c>
      <c r="K188" s="8">
        <v>1</v>
      </c>
      <c r="L188" s="8">
        <v>11</v>
      </c>
    </row>
    <row r="189" spans="1:12" s="2" customFormat="1" ht="17.25" customHeight="1">
      <c r="A189" s="2">
        <v>15</v>
      </c>
      <c r="C189" s="7" t="s">
        <v>425</v>
      </c>
      <c r="E189" s="7" t="s">
        <v>16</v>
      </c>
      <c r="F189" s="7" t="s">
        <v>426</v>
      </c>
      <c r="H189" s="7" t="s">
        <v>145</v>
      </c>
      <c r="I189" s="7" t="s">
        <v>25</v>
      </c>
      <c r="J189" s="7" t="s">
        <v>42</v>
      </c>
      <c r="K189" s="8">
        <v>1</v>
      </c>
      <c r="L189" s="8">
        <v>11</v>
      </c>
    </row>
    <row r="190" spans="1:12" s="2" customFormat="1" ht="17.25" customHeight="1">
      <c r="A190" s="2">
        <v>15</v>
      </c>
      <c r="C190" s="7" t="s">
        <v>427</v>
      </c>
      <c r="E190" s="7" t="s">
        <v>16</v>
      </c>
      <c r="F190" s="7" t="s">
        <v>16</v>
      </c>
      <c r="H190" s="7" t="s">
        <v>145</v>
      </c>
      <c r="I190" s="7" t="s">
        <v>153</v>
      </c>
      <c r="J190" s="7" t="s">
        <v>42</v>
      </c>
      <c r="K190" s="8">
        <v>1</v>
      </c>
      <c r="L190" s="8">
        <v>11</v>
      </c>
    </row>
    <row r="191" spans="1:12" s="2" customFormat="1" ht="17.25" customHeight="1">
      <c r="A191" s="2">
        <v>15</v>
      </c>
      <c r="C191" s="7" t="s">
        <v>428</v>
      </c>
      <c r="E191" s="7" t="s">
        <v>16</v>
      </c>
      <c r="F191" s="7" t="s">
        <v>429</v>
      </c>
      <c r="H191" s="7" t="s">
        <v>74</v>
      </c>
      <c r="I191" s="7" t="s">
        <v>75</v>
      </c>
      <c r="J191" s="7" t="s">
        <v>42</v>
      </c>
      <c r="K191" s="8">
        <v>1</v>
      </c>
      <c r="L191" s="8">
        <v>11</v>
      </c>
    </row>
    <row r="192" spans="1:12" s="2" customFormat="1" ht="17.25" customHeight="1">
      <c r="A192" s="2">
        <v>15</v>
      </c>
      <c r="C192" s="7" t="s">
        <v>430</v>
      </c>
      <c r="E192" s="7" t="s">
        <v>16</v>
      </c>
      <c r="F192" s="7" t="s">
        <v>431</v>
      </c>
      <c r="H192" s="7" t="s">
        <v>342</v>
      </c>
      <c r="I192" s="7" t="s">
        <v>432</v>
      </c>
      <c r="J192" s="7" t="s">
        <v>42</v>
      </c>
      <c r="K192" s="8">
        <v>1</v>
      </c>
      <c r="L192" s="8">
        <v>11</v>
      </c>
    </row>
    <row r="193" spans="1:12" s="2" customFormat="1" ht="17.25" customHeight="1">
      <c r="A193" s="2">
        <v>15</v>
      </c>
      <c r="C193" s="7" t="s">
        <v>433</v>
      </c>
      <c r="E193" s="7" t="s">
        <v>16</v>
      </c>
      <c r="F193" s="7" t="s">
        <v>434</v>
      </c>
      <c r="H193" s="7" t="s">
        <v>301</v>
      </c>
      <c r="I193" s="7" t="s">
        <v>435</v>
      </c>
      <c r="J193" s="7" t="s">
        <v>42</v>
      </c>
      <c r="K193" s="8">
        <v>1</v>
      </c>
      <c r="L193" s="8">
        <v>11</v>
      </c>
    </row>
    <row r="194" spans="1:12" s="2" customFormat="1" ht="17.25" customHeight="1">
      <c r="A194" s="2">
        <v>15</v>
      </c>
      <c r="C194" s="7" t="s">
        <v>190</v>
      </c>
      <c r="E194" s="7" t="s">
        <v>28</v>
      </c>
      <c r="F194" s="7" t="s">
        <v>191</v>
      </c>
      <c r="H194" s="7" t="s">
        <v>192</v>
      </c>
      <c r="I194" s="7" t="s">
        <v>193</v>
      </c>
      <c r="J194" s="7" t="s">
        <v>20</v>
      </c>
      <c r="K194" s="8">
        <v>1</v>
      </c>
      <c r="L194" s="8">
        <v>11</v>
      </c>
    </row>
    <row r="195" spans="1:12" s="2" customFormat="1" ht="17.25" customHeight="1">
      <c r="A195" s="2">
        <v>15</v>
      </c>
      <c r="C195" s="7" t="s">
        <v>436</v>
      </c>
      <c r="E195" s="7" t="s">
        <v>16</v>
      </c>
      <c r="F195" s="7" t="s">
        <v>273</v>
      </c>
      <c r="H195" s="7" t="s">
        <v>274</v>
      </c>
      <c r="I195" s="7" t="s">
        <v>275</v>
      </c>
      <c r="J195" s="7" t="s">
        <v>276</v>
      </c>
      <c r="K195" s="8">
        <v>1</v>
      </c>
      <c r="L195" s="8">
        <v>11</v>
      </c>
    </row>
    <row r="196" spans="1:12" s="2" customFormat="1" ht="17.25" customHeight="1">
      <c r="A196" s="2">
        <v>15</v>
      </c>
      <c r="C196" s="7" t="s">
        <v>437</v>
      </c>
      <c r="E196" s="7" t="s">
        <v>16</v>
      </c>
      <c r="F196" s="7" t="s">
        <v>438</v>
      </c>
      <c r="H196" s="7" t="s">
        <v>439</v>
      </c>
      <c r="I196" s="7" t="s">
        <v>440</v>
      </c>
      <c r="J196" s="7" t="s">
        <v>42</v>
      </c>
      <c r="K196" s="8">
        <v>1</v>
      </c>
      <c r="L196" s="8">
        <v>11</v>
      </c>
    </row>
    <row r="197" spans="1:12" s="2" customFormat="1" ht="17.25" customHeight="1">
      <c r="A197" s="2">
        <v>15</v>
      </c>
      <c r="C197" s="7" t="s">
        <v>441</v>
      </c>
      <c r="E197" s="7" t="s">
        <v>28</v>
      </c>
      <c r="F197" s="7" t="s">
        <v>442</v>
      </c>
      <c r="H197" s="7" t="s">
        <v>443</v>
      </c>
      <c r="I197" s="7" t="s">
        <v>444</v>
      </c>
      <c r="J197" s="7" t="s">
        <v>20</v>
      </c>
      <c r="K197" s="8">
        <v>1</v>
      </c>
      <c r="L197" s="8">
        <v>11</v>
      </c>
    </row>
    <row r="198" spans="1:12" s="2" customFormat="1" ht="17.25" customHeight="1">
      <c r="A198" s="2">
        <v>15</v>
      </c>
      <c r="C198" s="7" t="s">
        <v>445</v>
      </c>
      <c r="E198" s="7" t="s">
        <v>16</v>
      </c>
      <c r="F198" s="7" t="s">
        <v>446</v>
      </c>
      <c r="H198" s="7" t="s">
        <v>40</v>
      </c>
      <c r="I198" s="7" t="s">
        <v>127</v>
      </c>
      <c r="J198" s="7" t="s">
        <v>42</v>
      </c>
      <c r="K198" s="8">
        <v>2</v>
      </c>
      <c r="L198" s="8">
        <v>11</v>
      </c>
    </row>
    <row r="199" spans="1:12" s="2" customFormat="1" ht="17.25" customHeight="1">
      <c r="A199" s="2">
        <v>15</v>
      </c>
      <c r="C199" s="7" t="s">
        <v>447</v>
      </c>
      <c r="E199" s="7" t="s">
        <v>16</v>
      </c>
      <c r="F199" s="7" t="s">
        <v>339</v>
      </c>
      <c r="H199" s="7" t="s">
        <v>340</v>
      </c>
      <c r="I199" s="7" t="s">
        <v>448</v>
      </c>
      <c r="J199" s="7" t="s">
        <v>20</v>
      </c>
      <c r="K199" s="8">
        <v>1</v>
      </c>
      <c r="L199" s="8">
        <v>11</v>
      </c>
    </row>
    <row r="200" spans="1:12" s="2" customFormat="1" ht="17.25" customHeight="1">
      <c r="A200" s="2">
        <v>15</v>
      </c>
      <c r="C200" s="7" t="s">
        <v>294</v>
      </c>
      <c r="E200" s="7" t="s">
        <v>16</v>
      </c>
      <c r="F200" s="7" t="s">
        <v>449</v>
      </c>
      <c r="H200" s="7" t="s">
        <v>145</v>
      </c>
      <c r="I200" s="7" t="s">
        <v>159</v>
      </c>
      <c r="J200" s="7" t="s">
        <v>42</v>
      </c>
      <c r="K200" s="8">
        <v>1</v>
      </c>
      <c r="L200" s="8">
        <v>11</v>
      </c>
    </row>
    <row r="201" spans="1:12" s="2" customFormat="1" ht="17.25" customHeight="1">
      <c r="A201" s="2">
        <v>16</v>
      </c>
      <c r="C201" s="7" t="s">
        <v>450</v>
      </c>
      <c r="E201" s="7" t="s">
        <v>16</v>
      </c>
      <c r="F201" s="7" t="s">
        <v>16</v>
      </c>
      <c r="H201" s="7" t="s">
        <v>82</v>
      </c>
      <c r="I201" s="7" t="s">
        <v>16</v>
      </c>
      <c r="J201" s="7" t="s">
        <v>42</v>
      </c>
      <c r="K201" s="8">
        <v>1</v>
      </c>
      <c r="L201" s="8">
        <v>10</v>
      </c>
    </row>
    <row r="202" spans="1:12" s="2" customFormat="1" ht="17.25" customHeight="1">
      <c r="A202" s="2">
        <v>16</v>
      </c>
      <c r="C202" s="7" t="s">
        <v>451</v>
      </c>
      <c r="E202" s="7" t="s">
        <v>16</v>
      </c>
      <c r="F202" s="7" t="s">
        <v>136</v>
      </c>
      <c r="H202" s="7" t="s">
        <v>86</v>
      </c>
      <c r="I202" s="7" t="s">
        <v>452</v>
      </c>
      <c r="J202" s="7" t="s">
        <v>42</v>
      </c>
      <c r="K202" s="8">
        <v>1</v>
      </c>
      <c r="L202" s="8">
        <v>10</v>
      </c>
    </row>
    <row r="203" spans="1:12" s="2" customFormat="1" ht="17.25" customHeight="1">
      <c r="A203" s="2">
        <v>16</v>
      </c>
      <c r="C203" s="7" t="s">
        <v>453</v>
      </c>
      <c r="E203" s="7" t="s">
        <v>16</v>
      </c>
      <c r="F203" s="7" t="s">
        <v>454</v>
      </c>
      <c r="H203" s="7" t="s">
        <v>24</v>
      </c>
      <c r="I203" s="7" t="s">
        <v>59</v>
      </c>
      <c r="J203" s="7" t="s">
        <v>20</v>
      </c>
      <c r="K203" s="8">
        <v>1</v>
      </c>
      <c r="L203" s="8">
        <v>10</v>
      </c>
    </row>
    <row r="204" spans="1:12" s="2" customFormat="1" ht="17.25" customHeight="1">
      <c r="A204" s="2">
        <v>16</v>
      </c>
      <c r="C204" s="7" t="s">
        <v>455</v>
      </c>
      <c r="E204" s="7" t="s">
        <v>16</v>
      </c>
      <c r="F204" s="7" t="s">
        <v>177</v>
      </c>
      <c r="H204" s="7" t="s">
        <v>94</v>
      </c>
      <c r="I204" s="7" t="s">
        <v>456</v>
      </c>
      <c r="J204" s="7" t="s">
        <v>42</v>
      </c>
      <c r="K204" s="8">
        <v>1</v>
      </c>
      <c r="L204" s="8">
        <v>10</v>
      </c>
    </row>
    <row r="205" spans="1:12" s="2" customFormat="1">
      <c r="A205" s="2" t="s">
        <v>8</v>
      </c>
      <c r="C205"/>
      <c r="D205" s="2" t="s">
        <v>108</v>
      </c>
      <c r="E205" s="3"/>
      <c r="F205" s="3"/>
      <c r="G205" s="3" t="s">
        <v>14</v>
      </c>
      <c r="H205" s="3"/>
      <c r="I205" s="3"/>
      <c r="J205" s="3"/>
      <c r="K205" s="4" t="str">
        <f ca="1">TEXT(TODAY(),"yyyy/mm/dd") &amp; " 作成"</f>
        <v>2025/07/23 作成</v>
      </c>
      <c r="L205" s="4" t="s">
        <v>521</v>
      </c>
    </row>
    <row r="206" spans="1:12" s="2" customFormat="1">
      <c r="A206" s="2" t="s">
        <v>109</v>
      </c>
      <c r="C206"/>
      <c r="D206" s="2" t="s">
        <v>110</v>
      </c>
    </row>
    <row r="207" spans="1:12" s="2" customFormat="1">
      <c r="A207" s="2" t="s">
        <v>111</v>
      </c>
      <c r="C207"/>
      <c r="D207" s="2" t="s">
        <v>112</v>
      </c>
    </row>
    <row r="208" spans="1:12" s="2" customFormat="1" ht="10.95" customHeight="1"/>
    <row r="209" spans="1:12" s="2" customFormat="1" ht="18" customHeight="1">
      <c r="A209" s="5" t="s">
        <v>0</v>
      </c>
      <c r="B209" s="5"/>
      <c r="C209" s="6" t="s">
        <v>1</v>
      </c>
      <c r="D209" s="6"/>
      <c r="E209" s="6"/>
      <c r="F209" s="6" t="s">
        <v>2</v>
      </c>
      <c r="G209" s="6"/>
      <c r="H209" s="6" t="s">
        <v>3</v>
      </c>
      <c r="I209" s="6" t="s">
        <v>4</v>
      </c>
      <c r="J209" s="6" t="s">
        <v>5</v>
      </c>
      <c r="K209" s="5" t="s">
        <v>6</v>
      </c>
      <c r="L209" s="5" t="s">
        <v>7</v>
      </c>
    </row>
    <row r="210" spans="1:12" s="2" customFormat="1" ht="17.25" customHeight="1">
      <c r="A210" s="2">
        <v>16</v>
      </c>
      <c r="C210" s="7" t="s">
        <v>132</v>
      </c>
      <c r="E210" s="7" t="s">
        <v>16</v>
      </c>
      <c r="F210" s="7" t="s">
        <v>458</v>
      </c>
      <c r="G210" s="7"/>
      <c r="H210" s="7" t="s">
        <v>403</v>
      </c>
      <c r="I210" s="7" t="s">
        <v>459</v>
      </c>
      <c r="J210" s="7" t="s">
        <v>42</v>
      </c>
      <c r="K210" s="8">
        <v>2</v>
      </c>
      <c r="L210" s="8">
        <v>10</v>
      </c>
    </row>
    <row r="211" spans="1:12" s="2" customFormat="1" ht="17.25" customHeight="1">
      <c r="A211" s="2">
        <v>16</v>
      </c>
      <c r="C211" s="7" t="s">
        <v>460</v>
      </c>
      <c r="E211" s="7" t="s">
        <v>16</v>
      </c>
      <c r="F211" s="7" t="s">
        <v>461</v>
      </c>
      <c r="H211" s="7" t="s">
        <v>291</v>
      </c>
      <c r="I211" s="7" t="s">
        <v>462</v>
      </c>
      <c r="J211" s="7" t="s">
        <v>20</v>
      </c>
      <c r="K211" s="8">
        <v>1</v>
      </c>
      <c r="L211" s="8">
        <v>10</v>
      </c>
    </row>
    <row r="212" spans="1:12" s="2" customFormat="1" ht="17.25" customHeight="1">
      <c r="A212" s="2">
        <v>16</v>
      </c>
      <c r="C212" s="7" t="s">
        <v>463</v>
      </c>
      <c r="E212" s="7" t="s">
        <v>16</v>
      </c>
      <c r="F212" s="7" t="s">
        <v>339</v>
      </c>
      <c r="H212" s="7" t="s">
        <v>464</v>
      </c>
      <c r="I212" s="7" t="s">
        <v>465</v>
      </c>
      <c r="J212" s="7" t="s">
        <v>20</v>
      </c>
      <c r="K212" s="8">
        <v>1</v>
      </c>
      <c r="L212" s="8">
        <v>10</v>
      </c>
    </row>
    <row r="213" spans="1:12" s="2" customFormat="1" ht="17.25" customHeight="1">
      <c r="A213" s="2">
        <v>16</v>
      </c>
      <c r="C213" s="7" t="s">
        <v>466</v>
      </c>
      <c r="E213" s="7" t="s">
        <v>16</v>
      </c>
      <c r="F213" s="7" t="s">
        <v>467</v>
      </c>
      <c r="H213" s="7" t="s">
        <v>24</v>
      </c>
      <c r="I213" s="7" t="s">
        <v>353</v>
      </c>
      <c r="J213" s="7" t="s">
        <v>20</v>
      </c>
      <c r="K213" s="8">
        <v>1</v>
      </c>
      <c r="L213" s="8">
        <v>10</v>
      </c>
    </row>
    <row r="214" spans="1:12" s="2" customFormat="1" ht="17.25" customHeight="1">
      <c r="A214" s="2">
        <v>16</v>
      </c>
      <c r="C214" s="7" t="s">
        <v>468</v>
      </c>
      <c r="E214" s="7" t="s">
        <v>22</v>
      </c>
      <c r="F214" s="7" t="s">
        <v>469</v>
      </c>
      <c r="H214" s="7" t="s">
        <v>31</v>
      </c>
      <c r="I214" s="7" t="s">
        <v>32</v>
      </c>
      <c r="J214" s="7" t="s">
        <v>20</v>
      </c>
      <c r="K214" s="8">
        <v>1</v>
      </c>
      <c r="L214" s="8">
        <v>10</v>
      </c>
    </row>
    <row r="215" spans="1:12" s="2" customFormat="1" ht="17.25" customHeight="1">
      <c r="A215" s="2">
        <v>16</v>
      </c>
      <c r="C215" s="7" t="s">
        <v>470</v>
      </c>
      <c r="E215" s="7" t="s">
        <v>16</v>
      </c>
      <c r="F215" s="7" t="s">
        <v>177</v>
      </c>
      <c r="H215" s="7" t="s">
        <v>94</v>
      </c>
      <c r="I215" s="7" t="s">
        <v>471</v>
      </c>
      <c r="J215" s="7" t="s">
        <v>42</v>
      </c>
      <c r="K215" s="8">
        <v>1</v>
      </c>
      <c r="L215" s="8">
        <v>10</v>
      </c>
    </row>
    <row r="216" spans="1:12" s="2" customFormat="1" ht="17.25" customHeight="1">
      <c r="A216" s="2">
        <v>16</v>
      </c>
      <c r="C216" s="7" t="s">
        <v>472</v>
      </c>
      <c r="E216" s="7" t="s">
        <v>16</v>
      </c>
      <c r="F216" s="7" t="s">
        <v>473</v>
      </c>
      <c r="H216" s="7" t="s">
        <v>31</v>
      </c>
      <c r="I216" s="7" t="s">
        <v>37</v>
      </c>
      <c r="J216" s="7" t="s">
        <v>20</v>
      </c>
      <c r="K216" s="8">
        <v>1</v>
      </c>
      <c r="L216" s="8">
        <v>10</v>
      </c>
    </row>
    <row r="217" spans="1:12" s="2" customFormat="1" ht="17.25" customHeight="1">
      <c r="A217" s="2">
        <v>16</v>
      </c>
      <c r="C217" s="7" t="s">
        <v>474</v>
      </c>
      <c r="E217" s="7" t="s">
        <v>16</v>
      </c>
      <c r="F217" s="7" t="s">
        <v>409</v>
      </c>
      <c r="H217" s="7" t="s">
        <v>475</v>
      </c>
      <c r="I217" s="7" t="s">
        <v>476</v>
      </c>
      <c r="J217" s="7" t="s">
        <v>20</v>
      </c>
      <c r="K217" s="8">
        <v>1</v>
      </c>
      <c r="L217" s="8">
        <v>10</v>
      </c>
    </row>
    <row r="218" spans="1:12" s="2" customFormat="1" ht="17.25" customHeight="1">
      <c r="A218" s="2">
        <v>16</v>
      </c>
      <c r="C218" s="7" t="s">
        <v>477</v>
      </c>
      <c r="E218" s="7" t="s">
        <v>16</v>
      </c>
      <c r="F218" s="7" t="s">
        <v>478</v>
      </c>
      <c r="H218" s="7" t="s">
        <v>479</v>
      </c>
      <c r="I218" s="7" t="s">
        <v>159</v>
      </c>
      <c r="J218" s="7" t="s">
        <v>42</v>
      </c>
      <c r="K218" s="8">
        <v>1</v>
      </c>
      <c r="L218" s="8">
        <v>10</v>
      </c>
    </row>
    <row r="219" spans="1:12" s="2" customFormat="1" ht="17.25" customHeight="1">
      <c r="A219" s="2">
        <v>16</v>
      </c>
      <c r="C219" s="7" t="s">
        <v>480</v>
      </c>
      <c r="E219" s="7" t="s">
        <v>481</v>
      </c>
      <c r="F219" s="7" t="s">
        <v>482</v>
      </c>
      <c r="H219" s="7" t="s">
        <v>31</v>
      </c>
      <c r="I219" s="7" t="s">
        <v>87</v>
      </c>
      <c r="J219" s="7" t="s">
        <v>20</v>
      </c>
      <c r="K219" s="8">
        <v>1</v>
      </c>
      <c r="L219" s="8">
        <v>10</v>
      </c>
    </row>
    <row r="220" spans="1:12" s="2" customFormat="1" ht="17.25" customHeight="1">
      <c r="A220" s="2">
        <v>16</v>
      </c>
      <c r="C220" s="7" t="s">
        <v>480</v>
      </c>
      <c r="E220" s="7" t="s">
        <v>22</v>
      </c>
      <c r="F220" s="7" t="s">
        <v>482</v>
      </c>
      <c r="H220" s="7" t="s">
        <v>31</v>
      </c>
      <c r="I220" s="7" t="s">
        <v>87</v>
      </c>
      <c r="J220" s="7" t="s">
        <v>20</v>
      </c>
      <c r="K220" s="8">
        <v>1</v>
      </c>
      <c r="L220" s="8">
        <v>10</v>
      </c>
    </row>
    <row r="221" spans="1:12" s="2" customFormat="1" ht="17.25" customHeight="1">
      <c r="A221" s="2">
        <v>16</v>
      </c>
      <c r="C221" s="7" t="s">
        <v>483</v>
      </c>
      <c r="E221" s="7" t="s">
        <v>16</v>
      </c>
      <c r="F221" s="7" t="s">
        <v>484</v>
      </c>
      <c r="H221" s="7" t="s">
        <v>24</v>
      </c>
      <c r="I221" s="7" t="s">
        <v>248</v>
      </c>
      <c r="J221" s="7" t="s">
        <v>20</v>
      </c>
      <c r="K221" s="8">
        <v>1</v>
      </c>
      <c r="L221" s="8">
        <v>10</v>
      </c>
    </row>
    <row r="222" spans="1:12" s="2" customFormat="1" ht="17.25" customHeight="1">
      <c r="A222" s="2">
        <v>16</v>
      </c>
      <c r="C222" s="7" t="s">
        <v>485</v>
      </c>
      <c r="E222" s="7" t="s">
        <v>16</v>
      </c>
      <c r="F222" s="7" t="s">
        <v>333</v>
      </c>
      <c r="H222" s="7" t="s">
        <v>334</v>
      </c>
      <c r="I222" s="7" t="s">
        <v>486</v>
      </c>
      <c r="J222" s="7" t="s">
        <v>244</v>
      </c>
      <c r="K222" s="8">
        <v>1</v>
      </c>
      <c r="L222" s="8">
        <v>10</v>
      </c>
    </row>
    <row r="223" spans="1:12" s="2" customFormat="1" ht="17.25" customHeight="1">
      <c r="A223" s="2">
        <v>16</v>
      </c>
      <c r="C223" s="7" t="s">
        <v>487</v>
      </c>
      <c r="E223" s="7" t="s">
        <v>16</v>
      </c>
      <c r="F223" s="7" t="s">
        <v>488</v>
      </c>
      <c r="H223" s="7" t="s">
        <v>489</v>
      </c>
      <c r="I223" s="7" t="s">
        <v>379</v>
      </c>
      <c r="J223" s="7" t="s">
        <v>42</v>
      </c>
      <c r="K223" s="8">
        <v>1</v>
      </c>
      <c r="L223" s="8">
        <v>10</v>
      </c>
    </row>
    <row r="224" spans="1:12" s="2" customFormat="1" ht="17.25" customHeight="1">
      <c r="A224" s="2">
        <v>16</v>
      </c>
      <c r="C224" s="7" t="s">
        <v>490</v>
      </c>
      <c r="E224" s="7" t="s">
        <v>16</v>
      </c>
      <c r="F224" s="7" t="s">
        <v>491</v>
      </c>
      <c r="H224" s="7" t="s">
        <v>492</v>
      </c>
      <c r="I224" s="7" t="s">
        <v>32</v>
      </c>
      <c r="J224" s="7" t="s">
        <v>42</v>
      </c>
      <c r="K224" s="8">
        <v>1</v>
      </c>
      <c r="L224" s="8">
        <v>10</v>
      </c>
    </row>
    <row r="225" spans="1:12" s="2" customFormat="1" ht="17.25" customHeight="1">
      <c r="A225" s="2">
        <v>16</v>
      </c>
      <c r="C225" s="7" t="s">
        <v>493</v>
      </c>
      <c r="E225" s="7" t="s">
        <v>16</v>
      </c>
      <c r="F225" s="7" t="s">
        <v>494</v>
      </c>
      <c r="H225" s="7" t="s">
        <v>495</v>
      </c>
      <c r="I225" s="7" t="s">
        <v>124</v>
      </c>
      <c r="J225" s="7" t="s">
        <v>42</v>
      </c>
      <c r="K225" s="8">
        <v>1</v>
      </c>
      <c r="L225" s="8">
        <v>10</v>
      </c>
    </row>
    <row r="226" spans="1:12" s="2" customFormat="1" ht="17.25" customHeight="1">
      <c r="A226" s="2">
        <v>16</v>
      </c>
      <c r="C226" s="7" t="s">
        <v>496</v>
      </c>
      <c r="E226" s="7" t="s">
        <v>16</v>
      </c>
      <c r="F226" s="7" t="s">
        <v>409</v>
      </c>
      <c r="H226" s="7" t="s">
        <v>145</v>
      </c>
      <c r="I226" s="7" t="s">
        <v>497</v>
      </c>
      <c r="J226" s="7" t="s">
        <v>20</v>
      </c>
      <c r="K226" s="8">
        <v>1</v>
      </c>
      <c r="L226" s="8">
        <v>10</v>
      </c>
    </row>
    <row r="227" spans="1:12" s="2" customFormat="1" ht="17.25" customHeight="1">
      <c r="A227" s="2">
        <v>16</v>
      </c>
      <c r="C227" s="7" t="s">
        <v>498</v>
      </c>
      <c r="E227" s="7" t="s">
        <v>16</v>
      </c>
      <c r="F227" s="7" t="s">
        <v>499</v>
      </c>
      <c r="H227" s="7" t="s">
        <v>82</v>
      </c>
      <c r="I227" s="7" t="s">
        <v>435</v>
      </c>
      <c r="J227" s="7" t="s">
        <v>42</v>
      </c>
      <c r="K227" s="8">
        <v>1</v>
      </c>
      <c r="L227" s="8">
        <v>10</v>
      </c>
    </row>
    <row r="228" spans="1:12" s="2" customFormat="1" ht="17.25" customHeight="1">
      <c r="A228" s="2">
        <v>16</v>
      </c>
      <c r="C228" s="7" t="s">
        <v>500</v>
      </c>
      <c r="E228" s="7" t="s">
        <v>16</v>
      </c>
      <c r="F228" s="7" t="s">
        <v>501</v>
      </c>
      <c r="H228" s="7" t="s">
        <v>502</v>
      </c>
      <c r="I228" s="7" t="s">
        <v>275</v>
      </c>
      <c r="J228" s="7" t="s">
        <v>503</v>
      </c>
      <c r="K228" s="8">
        <v>1</v>
      </c>
      <c r="L228" s="8">
        <v>10</v>
      </c>
    </row>
    <row r="229" spans="1:12" s="2" customFormat="1" ht="17.25" customHeight="1">
      <c r="A229" s="2">
        <v>17</v>
      </c>
      <c r="C229" s="7" t="s">
        <v>504</v>
      </c>
      <c r="E229" s="7" t="s">
        <v>16</v>
      </c>
      <c r="F229" s="7" t="s">
        <v>505</v>
      </c>
      <c r="H229" s="7" t="s">
        <v>291</v>
      </c>
      <c r="I229" s="7" t="s">
        <v>506</v>
      </c>
      <c r="J229" s="7" t="s">
        <v>20</v>
      </c>
      <c r="K229" s="8">
        <v>1</v>
      </c>
      <c r="L229" s="8">
        <v>9</v>
      </c>
    </row>
    <row r="230" spans="1:12" s="2" customFormat="1" ht="17.25" customHeight="1">
      <c r="A230" s="2">
        <v>17</v>
      </c>
      <c r="C230" s="7" t="s">
        <v>212</v>
      </c>
      <c r="E230" s="7" t="s">
        <v>481</v>
      </c>
      <c r="F230" s="7" t="s">
        <v>213</v>
      </c>
      <c r="H230" s="7" t="s">
        <v>24</v>
      </c>
      <c r="I230" s="7" t="s">
        <v>101</v>
      </c>
      <c r="J230" s="7" t="s">
        <v>20</v>
      </c>
      <c r="K230" s="8">
        <v>1</v>
      </c>
      <c r="L230" s="8">
        <v>9</v>
      </c>
    </row>
    <row r="231" spans="1:12" s="2" customFormat="1" ht="17.25" customHeight="1">
      <c r="A231" s="2">
        <v>17</v>
      </c>
      <c r="C231" s="7" t="s">
        <v>507</v>
      </c>
      <c r="E231" s="7" t="s">
        <v>16</v>
      </c>
      <c r="F231" s="7" t="s">
        <v>508</v>
      </c>
      <c r="H231" s="7" t="s">
        <v>502</v>
      </c>
      <c r="I231" s="7" t="s">
        <v>509</v>
      </c>
      <c r="J231" s="7" t="s">
        <v>350</v>
      </c>
      <c r="K231" s="8">
        <v>1</v>
      </c>
      <c r="L231" s="8">
        <v>9</v>
      </c>
    </row>
    <row r="232" spans="1:12" s="2" customFormat="1" ht="17.25" customHeight="1">
      <c r="A232" s="2">
        <v>17</v>
      </c>
      <c r="C232" s="7" t="s">
        <v>510</v>
      </c>
      <c r="E232" s="7" t="s">
        <v>16</v>
      </c>
      <c r="F232" s="7" t="s">
        <v>511</v>
      </c>
      <c r="H232" s="7" t="s">
        <v>49</v>
      </c>
      <c r="I232" s="7" t="s">
        <v>50</v>
      </c>
      <c r="J232" s="7" t="s">
        <v>20</v>
      </c>
      <c r="K232" s="8">
        <v>1</v>
      </c>
      <c r="L232" s="8">
        <v>9</v>
      </c>
    </row>
    <row r="233" spans="1:12" s="2" customFormat="1" ht="17.25" customHeight="1">
      <c r="A233" s="2">
        <v>17</v>
      </c>
      <c r="C233" s="7" t="s">
        <v>199</v>
      </c>
      <c r="E233" s="7" t="s">
        <v>16</v>
      </c>
      <c r="F233" s="7" t="s">
        <v>512</v>
      </c>
      <c r="H233" s="7" t="s">
        <v>86</v>
      </c>
      <c r="I233" s="7" t="s">
        <v>321</v>
      </c>
      <c r="J233" s="7" t="s">
        <v>42</v>
      </c>
      <c r="K233" s="8">
        <v>1</v>
      </c>
      <c r="L233" s="8">
        <v>9</v>
      </c>
    </row>
    <row r="234" spans="1:12" s="2" customFormat="1" ht="17.25" customHeight="1">
      <c r="A234" s="2">
        <v>17</v>
      </c>
      <c r="C234" s="7" t="s">
        <v>513</v>
      </c>
      <c r="E234" s="7" t="s">
        <v>514</v>
      </c>
      <c r="F234" s="7" t="s">
        <v>16</v>
      </c>
      <c r="H234" s="7" t="s">
        <v>82</v>
      </c>
      <c r="I234" s="7" t="s">
        <v>515</v>
      </c>
      <c r="J234" s="7" t="s">
        <v>42</v>
      </c>
      <c r="K234" s="8">
        <v>1</v>
      </c>
      <c r="L234" s="8">
        <v>9</v>
      </c>
    </row>
    <row r="235" spans="1:12" s="2" customFormat="1" ht="17.25" customHeight="1">
      <c r="A235" s="2">
        <v>17</v>
      </c>
      <c r="C235" s="7" t="s">
        <v>516</v>
      </c>
      <c r="E235" s="7" t="s">
        <v>16</v>
      </c>
      <c r="F235" s="7" t="s">
        <v>333</v>
      </c>
      <c r="H235" s="7" t="s">
        <v>334</v>
      </c>
      <c r="I235" s="7" t="s">
        <v>366</v>
      </c>
      <c r="J235" s="7" t="s">
        <v>244</v>
      </c>
      <c r="K235" s="8">
        <v>1</v>
      </c>
      <c r="L235" s="8">
        <v>9</v>
      </c>
    </row>
    <row r="236" spans="1:12" s="2" customFormat="1" ht="17.25" customHeight="1">
      <c r="A236" s="2">
        <v>17</v>
      </c>
      <c r="C236" s="7" t="s">
        <v>517</v>
      </c>
      <c r="E236" s="7" t="s">
        <v>16</v>
      </c>
      <c r="F236" s="7" t="s">
        <v>518</v>
      </c>
      <c r="H236" s="7" t="s">
        <v>86</v>
      </c>
      <c r="I236" s="7" t="s">
        <v>519</v>
      </c>
      <c r="J236" s="7" t="s">
        <v>42</v>
      </c>
      <c r="K236" s="8">
        <v>1</v>
      </c>
      <c r="L236" s="8">
        <v>9</v>
      </c>
    </row>
    <row r="237" spans="1:12" s="2" customFormat="1" ht="17.25" customHeight="1">
      <c r="A237" s="2">
        <v>17</v>
      </c>
      <c r="C237" s="7" t="s">
        <v>520</v>
      </c>
      <c r="E237" s="7" t="s">
        <v>16</v>
      </c>
      <c r="F237" s="7" t="s">
        <v>36</v>
      </c>
      <c r="H237" s="7" t="s">
        <v>31</v>
      </c>
      <c r="I237" s="7" t="s">
        <v>462</v>
      </c>
      <c r="J237" s="7" t="s">
        <v>20</v>
      </c>
      <c r="K237" s="8">
        <v>1</v>
      </c>
      <c r="L237" s="8">
        <v>9</v>
      </c>
    </row>
    <row r="238" spans="1:12" s="2" customFormat="1" ht="17.25" customHeight="1">
      <c r="A238" s="2">
        <v>17</v>
      </c>
      <c r="C238" s="7" t="s">
        <v>441</v>
      </c>
      <c r="E238" s="7" t="s">
        <v>22</v>
      </c>
      <c r="F238" s="7" t="s">
        <v>442</v>
      </c>
      <c r="H238" s="7" t="s">
        <v>443</v>
      </c>
      <c r="I238" s="7" t="s">
        <v>444</v>
      </c>
      <c r="J238" s="7" t="s">
        <v>20</v>
      </c>
      <c r="K238" s="8">
        <v>1</v>
      </c>
      <c r="L238" s="8">
        <v>9</v>
      </c>
    </row>
    <row r="239" spans="1:12" s="2" customFormat="1">
      <c r="A239" s="2" t="s">
        <v>8</v>
      </c>
      <c r="C239"/>
      <c r="D239" s="2" t="s">
        <v>108</v>
      </c>
      <c r="E239" s="3"/>
      <c r="F239" s="3"/>
      <c r="G239" s="3" t="s">
        <v>14</v>
      </c>
      <c r="H239" s="3"/>
      <c r="I239" s="3"/>
      <c r="J239" s="3"/>
      <c r="K239" s="4" t="str">
        <f ca="1">TEXT(TODAY(),"yyyy/mm/dd") &amp; " 作成"</f>
        <v>2025/07/23 作成</v>
      </c>
      <c r="L239" s="4" t="s">
        <v>578</v>
      </c>
    </row>
    <row r="240" spans="1:12" s="2" customFormat="1">
      <c r="A240" s="2" t="s">
        <v>109</v>
      </c>
      <c r="C240"/>
      <c r="D240" s="2" t="s">
        <v>110</v>
      </c>
    </row>
    <row r="241" spans="1:12" s="2" customFormat="1">
      <c r="A241" s="2" t="s">
        <v>111</v>
      </c>
      <c r="C241"/>
      <c r="D241" s="2" t="s">
        <v>112</v>
      </c>
    </row>
    <row r="242" spans="1:12" s="2" customFormat="1" ht="10.95" customHeight="1"/>
    <row r="243" spans="1:12" s="2" customFormat="1" ht="18" customHeight="1">
      <c r="A243" s="5" t="s">
        <v>0</v>
      </c>
      <c r="B243" s="5"/>
      <c r="C243" s="6" t="s">
        <v>1</v>
      </c>
      <c r="D243" s="6"/>
      <c r="E243" s="6"/>
      <c r="F243" s="6" t="s">
        <v>2</v>
      </c>
      <c r="G243" s="6"/>
      <c r="H243" s="6" t="s">
        <v>3</v>
      </c>
      <c r="I243" s="6" t="s">
        <v>4</v>
      </c>
      <c r="J243" s="6" t="s">
        <v>5</v>
      </c>
      <c r="K243" s="5" t="s">
        <v>6</v>
      </c>
      <c r="L243" s="5" t="s">
        <v>7</v>
      </c>
    </row>
    <row r="244" spans="1:12" s="2" customFormat="1" ht="17.25" customHeight="1">
      <c r="A244" s="2">
        <v>17</v>
      </c>
      <c r="C244" s="7" t="s">
        <v>522</v>
      </c>
      <c r="E244" s="7" t="s">
        <v>16</v>
      </c>
      <c r="F244" s="7" t="s">
        <v>523</v>
      </c>
      <c r="G244" s="7"/>
      <c r="H244" s="7" t="s">
        <v>524</v>
      </c>
      <c r="I244" s="7" t="s">
        <v>124</v>
      </c>
      <c r="J244" s="7" t="s">
        <v>42</v>
      </c>
      <c r="K244" s="8">
        <v>1</v>
      </c>
      <c r="L244" s="8">
        <v>9</v>
      </c>
    </row>
    <row r="245" spans="1:12" s="2" customFormat="1" ht="17.25" customHeight="1">
      <c r="A245" s="2">
        <v>17</v>
      </c>
      <c r="C245" s="7" t="s">
        <v>525</v>
      </c>
      <c r="E245" s="7" t="s">
        <v>16</v>
      </c>
      <c r="F245" s="7" t="s">
        <v>526</v>
      </c>
      <c r="H245" s="7" t="s">
        <v>362</v>
      </c>
      <c r="I245" s="7" t="s">
        <v>153</v>
      </c>
      <c r="J245" s="7" t="s">
        <v>42</v>
      </c>
      <c r="K245" s="8">
        <v>1</v>
      </c>
      <c r="L245" s="8">
        <v>9</v>
      </c>
    </row>
    <row r="246" spans="1:12" s="2" customFormat="1" ht="17.25" customHeight="1">
      <c r="A246" s="2">
        <v>17</v>
      </c>
      <c r="C246" s="7" t="s">
        <v>527</v>
      </c>
      <c r="E246" s="7" t="s">
        <v>16</v>
      </c>
      <c r="F246" s="7" t="s">
        <v>16</v>
      </c>
      <c r="H246" s="7" t="s">
        <v>528</v>
      </c>
      <c r="I246" s="7" t="s">
        <v>529</v>
      </c>
      <c r="J246" s="7" t="s">
        <v>20</v>
      </c>
      <c r="K246" s="8">
        <v>1</v>
      </c>
      <c r="L246" s="8">
        <v>9</v>
      </c>
    </row>
    <row r="247" spans="1:12" s="2" customFormat="1" ht="17.25" customHeight="1">
      <c r="A247" s="2">
        <v>17</v>
      </c>
      <c r="C247" s="7" t="s">
        <v>530</v>
      </c>
      <c r="E247" s="7" t="s">
        <v>16</v>
      </c>
      <c r="F247" s="7" t="s">
        <v>531</v>
      </c>
      <c r="H247" s="7" t="s">
        <v>218</v>
      </c>
      <c r="I247" s="7" t="s">
        <v>353</v>
      </c>
      <c r="J247" s="7" t="s">
        <v>503</v>
      </c>
      <c r="K247" s="8">
        <v>1</v>
      </c>
      <c r="L247" s="8">
        <v>9</v>
      </c>
    </row>
    <row r="248" spans="1:12" s="2" customFormat="1" ht="17.25" customHeight="1">
      <c r="A248" s="2">
        <v>17</v>
      </c>
      <c r="C248" s="7" t="s">
        <v>56</v>
      </c>
      <c r="E248" s="7" t="s">
        <v>16</v>
      </c>
      <c r="F248" s="7" t="s">
        <v>171</v>
      </c>
      <c r="H248" s="7" t="s">
        <v>58</v>
      </c>
      <c r="I248" s="7" t="s">
        <v>172</v>
      </c>
      <c r="J248" s="7" t="s">
        <v>42</v>
      </c>
      <c r="K248" s="8">
        <v>1</v>
      </c>
      <c r="L248" s="8">
        <v>9</v>
      </c>
    </row>
    <row r="249" spans="1:12" s="2" customFormat="1" ht="17.25" customHeight="1">
      <c r="A249" s="2">
        <v>17</v>
      </c>
      <c r="C249" s="7" t="s">
        <v>532</v>
      </c>
      <c r="E249" s="7" t="s">
        <v>16</v>
      </c>
      <c r="F249" s="7" t="s">
        <v>16</v>
      </c>
      <c r="H249" s="7" t="s">
        <v>330</v>
      </c>
      <c r="I249" s="7" t="s">
        <v>331</v>
      </c>
      <c r="J249" s="7" t="s">
        <v>42</v>
      </c>
      <c r="K249" s="8">
        <v>1</v>
      </c>
      <c r="L249" s="8">
        <v>9</v>
      </c>
    </row>
    <row r="250" spans="1:12" s="2" customFormat="1" ht="17.25" customHeight="1">
      <c r="A250" s="2">
        <v>17</v>
      </c>
      <c r="C250" s="7" t="s">
        <v>533</v>
      </c>
      <c r="E250" s="7" t="s">
        <v>22</v>
      </c>
      <c r="F250" s="7" t="s">
        <v>534</v>
      </c>
      <c r="H250" s="7" t="s">
        <v>31</v>
      </c>
      <c r="I250" s="7" t="s">
        <v>535</v>
      </c>
      <c r="J250" s="7" t="s">
        <v>20</v>
      </c>
      <c r="K250" s="8">
        <v>1</v>
      </c>
      <c r="L250" s="8">
        <v>9</v>
      </c>
    </row>
    <row r="251" spans="1:12" s="2" customFormat="1" ht="17.25" customHeight="1">
      <c r="A251" s="2">
        <v>17</v>
      </c>
      <c r="C251" s="7" t="s">
        <v>84</v>
      </c>
      <c r="E251" s="7" t="s">
        <v>16</v>
      </c>
      <c r="F251" s="7" t="s">
        <v>536</v>
      </c>
      <c r="H251" s="7" t="s">
        <v>86</v>
      </c>
      <c r="I251" s="7" t="s">
        <v>537</v>
      </c>
      <c r="J251" s="7" t="s">
        <v>42</v>
      </c>
      <c r="K251" s="8">
        <v>1</v>
      </c>
      <c r="L251" s="8">
        <v>9</v>
      </c>
    </row>
    <row r="252" spans="1:12" s="2" customFormat="1" ht="17.25" customHeight="1">
      <c r="A252" s="2">
        <v>17</v>
      </c>
      <c r="C252" s="7" t="s">
        <v>538</v>
      </c>
      <c r="E252" s="7" t="s">
        <v>16</v>
      </c>
      <c r="F252" s="7" t="s">
        <v>326</v>
      </c>
      <c r="H252" s="7" t="s">
        <v>24</v>
      </c>
      <c r="I252" s="7" t="s">
        <v>539</v>
      </c>
      <c r="J252" s="7" t="s">
        <v>20</v>
      </c>
      <c r="K252" s="8">
        <v>1</v>
      </c>
      <c r="L252" s="8">
        <v>9</v>
      </c>
    </row>
    <row r="253" spans="1:12" s="2" customFormat="1" ht="17.25" customHeight="1">
      <c r="A253" s="2">
        <v>17</v>
      </c>
      <c r="C253" s="7" t="s">
        <v>540</v>
      </c>
      <c r="E253" s="7" t="s">
        <v>16</v>
      </c>
      <c r="F253" s="7" t="s">
        <v>541</v>
      </c>
      <c r="H253" s="7" t="s">
        <v>24</v>
      </c>
      <c r="I253" s="7" t="s">
        <v>32</v>
      </c>
      <c r="J253" s="7" t="s">
        <v>20</v>
      </c>
      <c r="K253" s="8">
        <v>1</v>
      </c>
      <c r="L253" s="8">
        <v>9</v>
      </c>
    </row>
    <row r="254" spans="1:12" s="2" customFormat="1" ht="17.25" customHeight="1">
      <c r="A254" s="2">
        <v>17</v>
      </c>
      <c r="C254" s="7" t="s">
        <v>542</v>
      </c>
      <c r="E254" s="7" t="s">
        <v>16</v>
      </c>
      <c r="F254" s="7" t="s">
        <v>543</v>
      </c>
      <c r="H254" s="7" t="s">
        <v>403</v>
      </c>
      <c r="I254" s="7" t="s">
        <v>37</v>
      </c>
      <c r="J254" s="7" t="s">
        <v>42</v>
      </c>
      <c r="K254" s="8">
        <v>1</v>
      </c>
      <c r="L254" s="8">
        <v>9</v>
      </c>
    </row>
    <row r="255" spans="1:12" s="2" customFormat="1" ht="17.25" customHeight="1">
      <c r="A255" s="2">
        <v>17</v>
      </c>
      <c r="C255" s="7" t="s">
        <v>544</v>
      </c>
      <c r="E255" s="7" t="s">
        <v>16</v>
      </c>
      <c r="F255" s="7" t="s">
        <v>16</v>
      </c>
      <c r="H255" s="7" t="s">
        <v>545</v>
      </c>
      <c r="I255" s="7" t="s">
        <v>16</v>
      </c>
      <c r="J255" s="7" t="s">
        <v>546</v>
      </c>
      <c r="K255" s="8">
        <v>1</v>
      </c>
      <c r="L255" s="8">
        <v>9</v>
      </c>
    </row>
    <row r="256" spans="1:12" s="2" customFormat="1" ht="17.25" customHeight="1">
      <c r="A256" s="2">
        <v>17</v>
      </c>
      <c r="C256" s="7" t="s">
        <v>547</v>
      </c>
      <c r="E256" s="7" t="s">
        <v>16</v>
      </c>
      <c r="F256" s="7" t="s">
        <v>158</v>
      </c>
      <c r="H256" s="7" t="s">
        <v>24</v>
      </c>
      <c r="I256" s="7" t="s">
        <v>462</v>
      </c>
      <c r="J256" s="7" t="s">
        <v>20</v>
      </c>
      <c r="K256" s="8">
        <v>1</v>
      </c>
      <c r="L256" s="8">
        <v>9</v>
      </c>
    </row>
    <row r="257" spans="1:12" s="2" customFormat="1" ht="17.25" customHeight="1">
      <c r="A257" s="2">
        <v>17</v>
      </c>
      <c r="C257" s="7" t="s">
        <v>548</v>
      </c>
      <c r="E257" s="7" t="s">
        <v>16</v>
      </c>
      <c r="F257" s="7" t="s">
        <v>549</v>
      </c>
      <c r="H257" s="7" t="s">
        <v>74</v>
      </c>
      <c r="I257" s="7" t="s">
        <v>189</v>
      </c>
      <c r="J257" s="7" t="s">
        <v>42</v>
      </c>
      <c r="K257" s="8">
        <v>1</v>
      </c>
      <c r="L257" s="8">
        <v>9</v>
      </c>
    </row>
    <row r="258" spans="1:12" s="2" customFormat="1" ht="17.25" customHeight="1">
      <c r="A258" s="2">
        <v>17</v>
      </c>
      <c r="C258" s="7" t="s">
        <v>513</v>
      </c>
      <c r="E258" s="7" t="s">
        <v>65</v>
      </c>
      <c r="F258" s="7" t="s">
        <v>16</v>
      </c>
      <c r="H258" s="7" t="s">
        <v>82</v>
      </c>
      <c r="I258" s="7" t="s">
        <v>515</v>
      </c>
      <c r="J258" s="7" t="s">
        <v>42</v>
      </c>
      <c r="K258" s="8">
        <v>1</v>
      </c>
      <c r="L258" s="8">
        <v>9</v>
      </c>
    </row>
    <row r="259" spans="1:12" s="2" customFormat="1" ht="17.25" customHeight="1">
      <c r="A259" s="2">
        <v>17</v>
      </c>
      <c r="C259" s="7" t="s">
        <v>550</v>
      </c>
      <c r="E259" s="7" t="s">
        <v>16</v>
      </c>
      <c r="F259" s="7" t="s">
        <v>551</v>
      </c>
      <c r="H259" s="7" t="s">
        <v>31</v>
      </c>
      <c r="I259" s="7" t="s">
        <v>37</v>
      </c>
      <c r="J259" s="7" t="s">
        <v>20</v>
      </c>
      <c r="K259" s="8">
        <v>1</v>
      </c>
      <c r="L259" s="8">
        <v>9</v>
      </c>
    </row>
    <row r="260" spans="1:12" s="2" customFormat="1" ht="17.25" customHeight="1">
      <c r="A260" s="2">
        <v>17</v>
      </c>
      <c r="C260" s="7" t="s">
        <v>480</v>
      </c>
      <c r="E260" s="7" t="s">
        <v>28</v>
      </c>
      <c r="F260" s="7" t="s">
        <v>482</v>
      </c>
      <c r="H260" s="7" t="s">
        <v>31</v>
      </c>
      <c r="I260" s="7" t="s">
        <v>87</v>
      </c>
      <c r="J260" s="7" t="s">
        <v>20</v>
      </c>
      <c r="K260" s="8">
        <v>1</v>
      </c>
      <c r="L260" s="8">
        <v>9</v>
      </c>
    </row>
    <row r="261" spans="1:12" s="2" customFormat="1" ht="17.25" customHeight="1">
      <c r="A261" s="2">
        <v>17</v>
      </c>
      <c r="C261" s="7" t="s">
        <v>552</v>
      </c>
      <c r="E261" s="7" t="s">
        <v>16</v>
      </c>
      <c r="F261" s="7" t="s">
        <v>304</v>
      </c>
      <c r="H261" s="7" t="s">
        <v>524</v>
      </c>
      <c r="I261" s="7" t="s">
        <v>553</v>
      </c>
      <c r="J261" s="7" t="s">
        <v>42</v>
      </c>
      <c r="K261" s="8">
        <v>1</v>
      </c>
      <c r="L261" s="8">
        <v>9</v>
      </c>
    </row>
    <row r="262" spans="1:12" s="2" customFormat="1" ht="17.25" customHeight="1">
      <c r="A262" s="2">
        <v>17</v>
      </c>
      <c r="C262" s="7" t="s">
        <v>554</v>
      </c>
      <c r="E262" s="7" t="s">
        <v>16</v>
      </c>
      <c r="F262" s="7" t="s">
        <v>415</v>
      </c>
      <c r="H262" s="7" t="s">
        <v>209</v>
      </c>
      <c r="I262" s="7" t="s">
        <v>175</v>
      </c>
      <c r="J262" s="7" t="s">
        <v>20</v>
      </c>
      <c r="K262" s="8">
        <v>1</v>
      </c>
      <c r="L262" s="8">
        <v>9</v>
      </c>
    </row>
    <row r="263" spans="1:12" s="2" customFormat="1" ht="17.25" customHeight="1">
      <c r="A263" s="2">
        <v>17</v>
      </c>
      <c r="C263" s="7" t="s">
        <v>522</v>
      </c>
      <c r="E263" s="7" t="s">
        <v>16</v>
      </c>
      <c r="F263" s="7" t="s">
        <v>523</v>
      </c>
      <c r="H263" s="7" t="s">
        <v>524</v>
      </c>
      <c r="I263" s="7" t="s">
        <v>359</v>
      </c>
      <c r="J263" s="7" t="s">
        <v>42</v>
      </c>
      <c r="K263" s="8">
        <v>1</v>
      </c>
      <c r="L263" s="8">
        <v>9</v>
      </c>
    </row>
    <row r="264" spans="1:12" s="2" customFormat="1" ht="17.25" customHeight="1">
      <c r="A264" s="2">
        <v>17</v>
      </c>
      <c r="C264" s="7" t="s">
        <v>555</v>
      </c>
      <c r="E264" s="7" t="s">
        <v>16</v>
      </c>
      <c r="F264" s="7" t="s">
        <v>556</v>
      </c>
      <c r="H264" s="7" t="s">
        <v>382</v>
      </c>
      <c r="I264" s="7" t="s">
        <v>557</v>
      </c>
      <c r="J264" s="7" t="s">
        <v>42</v>
      </c>
      <c r="K264" s="8">
        <v>1</v>
      </c>
      <c r="L264" s="8">
        <v>9</v>
      </c>
    </row>
    <row r="265" spans="1:12" s="2" customFormat="1" ht="17.25" customHeight="1">
      <c r="A265" s="2">
        <v>18</v>
      </c>
      <c r="C265" s="7" t="s">
        <v>558</v>
      </c>
      <c r="E265" s="7" t="s">
        <v>16</v>
      </c>
      <c r="F265" s="7" t="s">
        <v>559</v>
      </c>
      <c r="H265" s="7" t="s">
        <v>560</v>
      </c>
      <c r="I265" s="7" t="s">
        <v>16</v>
      </c>
      <c r="J265" s="7" t="s">
        <v>42</v>
      </c>
      <c r="K265" s="8">
        <v>0</v>
      </c>
      <c r="L265" s="8">
        <v>8</v>
      </c>
    </row>
    <row r="266" spans="1:12" s="2" customFormat="1" ht="17.25" customHeight="1">
      <c r="A266" s="2">
        <v>18</v>
      </c>
      <c r="C266" s="7" t="s">
        <v>561</v>
      </c>
      <c r="E266" s="7" t="s">
        <v>16</v>
      </c>
      <c r="F266" s="7" t="s">
        <v>562</v>
      </c>
      <c r="H266" s="7" t="s">
        <v>116</v>
      </c>
      <c r="I266" s="7" t="s">
        <v>563</v>
      </c>
      <c r="J266" s="7" t="s">
        <v>546</v>
      </c>
      <c r="K266" s="8">
        <v>1</v>
      </c>
      <c r="L266" s="8">
        <v>8</v>
      </c>
    </row>
    <row r="267" spans="1:12" s="2" customFormat="1" ht="17.25" customHeight="1">
      <c r="A267" s="2">
        <v>18</v>
      </c>
      <c r="C267" s="7" t="s">
        <v>564</v>
      </c>
      <c r="E267" s="7" t="s">
        <v>16</v>
      </c>
      <c r="F267" s="7" t="s">
        <v>565</v>
      </c>
      <c r="H267" s="7" t="s">
        <v>310</v>
      </c>
      <c r="I267" s="7" t="s">
        <v>566</v>
      </c>
      <c r="J267" s="7" t="s">
        <v>42</v>
      </c>
      <c r="K267" s="8">
        <v>1</v>
      </c>
      <c r="L267" s="8">
        <v>8</v>
      </c>
    </row>
    <row r="268" spans="1:12" s="2" customFormat="1" ht="17.25" customHeight="1">
      <c r="A268" s="2">
        <v>18</v>
      </c>
      <c r="C268" s="7" t="s">
        <v>567</v>
      </c>
      <c r="E268" s="7" t="s">
        <v>16</v>
      </c>
      <c r="F268" s="7" t="s">
        <v>568</v>
      </c>
      <c r="H268" s="7" t="s">
        <v>145</v>
      </c>
      <c r="I268" s="7" t="s">
        <v>223</v>
      </c>
      <c r="J268" s="7" t="s">
        <v>20</v>
      </c>
      <c r="K268" s="8">
        <v>1</v>
      </c>
      <c r="L268" s="8">
        <v>8</v>
      </c>
    </row>
    <row r="269" spans="1:12" s="2" customFormat="1" ht="17.25" customHeight="1">
      <c r="A269" s="2">
        <v>18</v>
      </c>
      <c r="C269" s="7" t="s">
        <v>569</v>
      </c>
      <c r="E269" s="7" t="s">
        <v>16</v>
      </c>
      <c r="F269" s="7" t="s">
        <v>295</v>
      </c>
      <c r="H269" s="7" t="s">
        <v>570</v>
      </c>
      <c r="I269" s="7" t="s">
        <v>181</v>
      </c>
      <c r="J269" s="7" t="s">
        <v>42</v>
      </c>
      <c r="K269" s="8">
        <v>1</v>
      </c>
      <c r="L269" s="8">
        <v>8</v>
      </c>
    </row>
    <row r="270" spans="1:12" s="2" customFormat="1" ht="17.25" customHeight="1">
      <c r="A270" s="2">
        <v>18</v>
      </c>
      <c r="C270" s="7" t="s">
        <v>571</v>
      </c>
      <c r="E270" s="7" t="s">
        <v>16</v>
      </c>
      <c r="F270" s="7" t="s">
        <v>572</v>
      </c>
      <c r="H270" s="7" t="s">
        <v>573</v>
      </c>
      <c r="I270" s="7" t="s">
        <v>16</v>
      </c>
      <c r="J270" s="7" t="s">
        <v>574</v>
      </c>
      <c r="K270" s="8">
        <v>1</v>
      </c>
      <c r="L270" s="8">
        <v>8</v>
      </c>
    </row>
    <row r="271" spans="1:12" s="2" customFormat="1" ht="17.25" customHeight="1">
      <c r="A271" s="2">
        <v>18</v>
      </c>
      <c r="C271" s="7" t="s">
        <v>575</v>
      </c>
      <c r="E271" s="7" t="s">
        <v>16</v>
      </c>
      <c r="F271" s="7" t="s">
        <v>576</v>
      </c>
      <c r="H271" s="7" t="s">
        <v>31</v>
      </c>
      <c r="I271" s="7" t="s">
        <v>83</v>
      </c>
      <c r="J271" s="7" t="s">
        <v>20</v>
      </c>
      <c r="K271" s="8">
        <v>1</v>
      </c>
      <c r="L271" s="8">
        <v>8</v>
      </c>
    </row>
    <row r="272" spans="1:12" s="2" customFormat="1" ht="17.25" customHeight="1">
      <c r="A272" s="2">
        <v>18</v>
      </c>
      <c r="C272" s="7" t="s">
        <v>577</v>
      </c>
      <c r="E272" s="7" t="s">
        <v>22</v>
      </c>
      <c r="F272" s="7" t="s">
        <v>482</v>
      </c>
      <c r="H272" s="7" t="s">
        <v>31</v>
      </c>
      <c r="I272" s="7" t="s">
        <v>476</v>
      </c>
      <c r="J272" s="7" t="s">
        <v>20</v>
      </c>
      <c r="K272" s="8">
        <v>1</v>
      </c>
      <c r="L272" s="8">
        <v>8</v>
      </c>
    </row>
    <row r="273" spans="1:12" s="2" customFormat="1">
      <c r="A273" s="2" t="s">
        <v>8</v>
      </c>
      <c r="C273"/>
      <c r="D273" s="2" t="s">
        <v>108</v>
      </c>
      <c r="E273" s="3"/>
      <c r="F273" s="3"/>
      <c r="G273" s="3" t="s">
        <v>14</v>
      </c>
      <c r="H273" s="3"/>
      <c r="I273" s="3"/>
      <c r="J273" s="3"/>
      <c r="K273" s="4" t="str">
        <f ca="1">TEXT(TODAY(),"yyyy/mm/dd") &amp; " 作成"</f>
        <v>2025/07/23 作成</v>
      </c>
      <c r="L273" s="4" t="s">
        <v>649</v>
      </c>
    </row>
    <row r="274" spans="1:12" s="2" customFormat="1">
      <c r="A274" s="2" t="s">
        <v>109</v>
      </c>
      <c r="C274"/>
      <c r="D274" s="2" t="s">
        <v>110</v>
      </c>
    </row>
    <row r="275" spans="1:12" s="2" customFormat="1">
      <c r="A275" s="2" t="s">
        <v>111</v>
      </c>
      <c r="C275"/>
      <c r="D275" s="2" t="s">
        <v>112</v>
      </c>
    </row>
    <row r="276" spans="1:12" s="2" customFormat="1" ht="10.95" customHeight="1"/>
    <row r="277" spans="1:12" s="2" customFormat="1" ht="18" customHeight="1">
      <c r="A277" s="5" t="s">
        <v>0</v>
      </c>
      <c r="B277" s="5"/>
      <c r="C277" s="6" t="s">
        <v>1</v>
      </c>
      <c r="D277" s="6"/>
      <c r="E277" s="6"/>
      <c r="F277" s="6" t="s">
        <v>2</v>
      </c>
      <c r="G277" s="6"/>
      <c r="H277" s="6" t="s">
        <v>3</v>
      </c>
      <c r="I277" s="6" t="s">
        <v>4</v>
      </c>
      <c r="J277" s="6" t="s">
        <v>5</v>
      </c>
      <c r="K277" s="5" t="s">
        <v>6</v>
      </c>
      <c r="L277" s="5" t="s">
        <v>7</v>
      </c>
    </row>
    <row r="278" spans="1:12" s="2" customFormat="1" ht="17.25" customHeight="1">
      <c r="A278" s="2">
        <v>18</v>
      </c>
      <c r="C278" s="7" t="s">
        <v>579</v>
      </c>
      <c r="E278" s="7" t="s">
        <v>16</v>
      </c>
      <c r="F278" s="7" t="s">
        <v>16</v>
      </c>
      <c r="G278" s="7"/>
      <c r="H278" s="7" t="s">
        <v>349</v>
      </c>
      <c r="I278" s="7" t="s">
        <v>413</v>
      </c>
      <c r="J278" s="7" t="s">
        <v>350</v>
      </c>
      <c r="K278" s="8">
        <v>1</v>
      </c>
      <c r="L278" s="8">
        <v>8</v>
      </c>
    </row>
    <row r="279" spans="1:12" s="2" customFormat="1" ht="17.25" customHeight="1">
      <c r="A279" s="2">
        <v>18</v>
      </c>
      <c r="C279" s="7" t="s">
        <v>580</v>
      </c>
      <c r="E279" s="7" t="s">
        <v>16</v>
      </c>
      <c r="F279" s="7" t="s">
        <v>501</v>
      </c>
      <c r="H279" s="7" t="s">
        <v>502</v>
      </c>
      <c r="I279" s="7" t="s">
        <v>181</v>
      </c>
      <c r="J279" s="7" t="s">
        <v>574</v>
      </c>
      <c r="K279" s="8">
        <v>1</v>
      </c>
      <c r="L279" s="8">
        <v>8</v>
      </c>
    </row>
    <row r="280" spans="1:12" s="2" customFormat="1" ht="17.25" customHeight="1">
      <c r="A280" s="2">
        <v>18</v>
      </c>
      <c r="C280" s="7" t="s">
        <v>581</v>
      </c>
      <c r="E280" s="7" t="s">
        <v>22</v>
      </c>
      <c r="F280" s="7" t="s">
        <v>582</v>
      </c>
      <c r="H280" s="7" t="s">
        <v>583</v>
      </c>
      <c r="I280" s="7" t="s">
        <v>584</v>
      </c>
      <c r="J280" s="7" t="s">
        <v>20</v>
      </c>
      <c r="K280" s="8">
        <v>1</v>
      </c>
      <c r="L280" s="8">
        <v>8</v>
      </c>
    </row>
    <row r="281" spans="1:12" s="2" customFormat="1" ht="17.25" customHeight="1">
      <c r="A281" s="2">
        <v>18</v>
      </c>
      <c r="C281" s="7" t="s">
        <v>585</v>
      </c>
      <c r="E281" s="7" t="s">
        <v>16</v>
      </c>
      <c r="F281" s="7" t="s">
        <v>586</v>
      </c>
      <c r="H281" s="7" t="s">
        <v>82</v>
      </c>
      <c r="I281" s="7" t="s">
        <v>16</v>
      </c>
      <c r="J281" s="7" t="s">
        <v>244</v>
      </c>
      <c r="K281" s="8">
        <v>1</v>
      </c>
      <c r="L281" s="8">
        <v>8</v>
      </c>
    </row>
    <row r="282" spans="1:12" s="2" customFormat="1" ht="17.25" customHeight="1">
      <c r="A282" s="2">
        <v>18</v>
      </c>
      <c r="C282" s="7" t="s">
        <v>577</v>
      </c>
      <c r="E282" s="7" t="s">
        <v>28</v>
      </c>
      <c r="F282" s="7" t="s">
        <v>482</v>
      </c>
      <c r="H282" s="7" t="s">
        <v>31</v>
      </c>
      <c r="I282" s="7" t="s">
        <v>476</v>
      </c>
      <c r="J282" s="7" t="s">
        <v>20</v>
      </c>
      <c r="K282" s="8">
        <v>1</v>
      </c>
      <c r="L282" s="8">
        <v>8</v>
      </c>
    </row>
    <row r="283" spans="1:12" s="2" customFormat="1" ht="17.25" customHeight="1">
      <c r="A283" s="2">
        <v>18</v>
      </c>
      <c r="C283" s="7" t="s">
        <v>587</v>
      </c>
      <c r="E283" s="7" t="s">
        <v>16</v>
      </c>
      <c r="F283" s="7" t="s">
        <v>588</v>
      </c>
      <c r="H283" s="7" t="s">
        <v>589</v>
      </c>
      <c r="I283" s="7" t="s">
        <v>124</v>
      </c>
      <c r="J283" s="7" t="s">
        <v>20</v>
      </c>
      <c r="K283" s="8">
        <v>1</v>
      </c>
      <c r="L283" s="8">
        <v>8</v>
      </c>
    </row>
    <row r="284" spans="1:12" s="2" customFormat="1" ht="17.25" customHeight="1">
      <c r="A284" s="2">
        <v>18</v>
      </c>
      <c r="C284" s="7" t="s">
        <v>590</v>
      </c>
      <c r="E284" s="7" t="s">
        <v>16</v>
      </c>
      <c r="F284" s="7" t="s">
        <v>16</v>
      </c>
      <c r="H284" s="7" t="s">
        <v>218</v>
      </c>
      <c r="I284" s="7" t="s">
        <v>591</v>
      </c>
      <c r="J284" s="7" t="s">
        <v>266</v>
      </c>
      <c r="K284" s="8">
        <v>1</v>
      </c>
      <c r="L284" s="8">
        <v>8</v>
      </c>
    </row>
    <row r="285" spans="1:12" s="2" customFormat="1" ht="17.25" customHeight="1">
      <c r="A285" s="2">
        <v>18</v>
      </c>
      <c r="C285" s="7" t="s">
        <v>592</v>
      </c>
      <c r="E285" s="7" t="s">
        <v>16</v>
      </c>
      <c r="F285" s="7" t="s">
        <v>593</v>
      </c>
      <c r="H285" s="7" t="s">
        <v>594</v>
      </c>
      <c r="I285" s="7" t="s">
        <v>595</v>
      </c>
      <c r="J285" s="7" t="s">
        <v>42</v>
      </c>
      <c r="K285" s="8">
        <v>1</v>
      </c>
      <c r="L285" s="8">
        <v>8</v>
      </c>
    </row>
    <row r="286" spans="1:12" s="2" customFormat="1" ht="17.25" customHeight="1">
      <c r="A286" s="2">
        <v>18</v>
      </c>
      <c r="C286" s="7" t="s">
        <v>577</v>
      </c>
      <c r="E286" s="7" t="s">
        <v>596</v>
      </c>
      <c r="F286" s="7" t="s">
        <v>482</v>
      </c>
      <c r="H286" s="7" t="s">
        <v>31</v>
      </c>
      <c r="I286" s="7" t="s">
        <v>476</v>
      </c>
      <c r="J286" s="7" t="s">
        <v>20</v>
      </c>
      <c r="K286" s="8">
        <v>1</v>
      </c>
      <c r="L286" s="8">
        <v>8</v>
      </c>
    </row>
    <row r="287" spans="1:12" s="2" customFormat="1" ht="17.25" customHeight="1">
      <c r="A287" s="2">
        <v>18</v>
      </c>
      <c r="C287" s="7" t="s">
        <v>597</v>
      </c>
      <c r="E287" s="7" t="s">
        <v>16</v>
      </c>
      <c r="F287" s="7" t="s">
        <v>598</v>
      </c>
      <c r="H287" s="7" t="s">
        <v>301</v>
      </c>
      <c r="I287" s="7" t="s">
        <v>353</v>
      </c>
      <c r="J287" s="7" t="s">
        <v>42</v>
      </c>
      <c r="K287" s="8">
        <v>1</v>
      </c>
      <c r="L287" s="8">
        <v>8</v>
      </c>
    </row>
    <row r="288" spans="1:12" s="2" customFormat="1" ht="17.25" customHeight="1">
      <c r="A288" s="2">
        <v>19</v>
      </c>
      <c r="C288" s="7" t="s">
        <v>599</v>
      </c>
      <c r="E288" s="7" t="s">
        <v>16</v>
      </c>
      <c r="F288" s="7" t="s">
        <v>300</v>
      </c>
      <c r="H288" s="7" t="s">
        <v>301</v>
      </c>
      <c r="I288" s="7" t="s">
        <v>226</v>
      </c>
      <c r="J288" s="7" t="s">
        <v>42</v>
      </c>
      <c r="K288" s="8">
        <v>1</v>
      </c>
      <c r="L288" s="8">
        <v>7</v>
      </c>
    </row>
    <row r="289" spans="1:12" s="2" customFormat="1" ht="17.25" customHeight="1">
      <c r="A289" s="2">
        <v>19</v>
      </c>
      <c r="C289" s="7" t="s">
        <v>600</v>
      </c>
      <c r="E289" s="7" t="s">
        <v>16</v>
      </c>
      <c r="F289" s="7" t="s">
        <v>287</v>
      </c>
      <c r="H289" s="7" t="s">
        <v>16</v>
      </c>
      <c r="I289" s="7" t="s">
        <v>127</v>
      </c>
      <c r="J289" s="7" t="s">
        <v>42</v>
      </c>
      <c r="K289" s="8">
        <v>1</v>
      </c>
      <c r="L289" s="8">
        <v>7</v>
      </c>
    </row>
    <row r="290" spans="1:12" s="2" customFormat="1" ht="17.25" customHeight="1">
      <c r="A290" s="2">
        <v>19</v>
      </c>
      <c r="C290" s="7" t="s">
        <v>601</v>
      </c>
      <c r="E290" s="7" t="s">
        <v>16</v>
      </c>
      <c r="F290" s="7" t="s">
        <v>602</v>
      </c>
      <c r="H290" s="7" t="s">
        <v>145</v>
      </c>
      <c r="I290" s="7" t="s">
        <v>603</v>
      </c>
      <c r="J290" s="7" t="s">
        <v>16</v>
      </c>
      <c r="K290" s="8">
        <v>1</v>
      </c>
      <c r="L290" s="8">
        <v>7</v>
      </c>
    </row>
    <row r="291" spans="1:12" s="2" customFormat="1" ht="17.25" customHeight="1">
      <c r="A291" s="2">
        <v>19</v>
      </c>
      <c r="C291" s="7" t="s">
        <v>604</v>
      </c>
      <c r="E291" s="7" t="s">
        <v>16</v>
      </c>
      <c r="F291" s="7" t="s">
        <v>605</v>
      </c>
      <c r="H291" s="7" t="s">
        <v>606</v>
      </c>
      <c r="I291" s="7" t="s">
        <v>607</v>
      </c>
      <c r="J291" s="7" t="s">
        <v>16</v>
      </c>
      <c r="K291" s="8">
        <v>1</v>
      </c>
      <c r="L291" s="8">
        <v>7</v>
      </c>
    </row>
    <row r="292" spans="1:12" s="2" customFormat="1" ht="17.25" customHeight="1">
      <c r="A292" s="2">
        <v>19</v>
      </c>
      <c r="C292" s="7" t="s">
        <v>608</v>
      </c>
      <c r="E292" s="7" t="s">
        <v>609</v>
      </c>
      <c r="F292" s="7" t="s">
        <v>16</v>
      </c>
      <c r="H292" s="7" t="s">
        <v>145</v>
      </c>
      <c r="I292" s="7" t="s">
        <v>610</v>
      </c>
      <c r="J292" s="7" t="s">
        <v>20</v>
      </c>
      <c r="K292" s="8">
        <v>1</v>
      </c>
      <c r="L292" s="8">
        <v>7</v>
      </c>
    </row>
    <row r="293" spans="1:12" s="2" customFormat="1" ht="17.25" customHeight="1">
      <c r="A293" s="2">
        <v>19</v>
      </c>
      <c r="C293" s="7" t="s">
        <v>611</v>
      </c>
      <c r="E293" s="7" t="s">
        <v>16</v>
      </c>
      <c r="F293" s="7" t="s">
        <v>612</v>
      </c>
      <c r="H293" s="7" t="s">
        <v>613</v>
      </c>
      <c r="I293" s="7" t="s">
        <v>614</v>
      </c>
      <c r="J293" s="7" t="s">
        <v>20</v>
      </c>
      <c r="K293" s="8">
        <v>1</v>
      </c>
      <c r="L293" s="8">
        <v>7</v>
      </c>
    </row>
    <row r="294" spans="1:12" s="2" customFormat="1" ht="17.25" customHeight="1">
      <c r="A294" s="2">
        <v>19</v>
      </c>
      <c r="C294" s="7" t="s">
        <v>615</v>
      </c>
      <c r="E294" s="7" t="s">
        <v>16</v>
      </c>
      <c r="F294" s="7" t="s">
        <v>616</v>
      </c>
      <c r="H294" s="7" t="s">
        <v>301</v>
      </c>
      <c r="I294" s="7" t="s">
        <v>617</v>
      </c>
      <c r="J294" s="7" t="s">
        <v>42</v>
      </c>
      <c r="K294" s="8">
        <v>1</v>
      </c>
      <c r="L294" s="8">
        <v>7</v>
      </c>
    </row>
    <row r="295" spans="1:12" s="2" customFormat="1" ht="17.25" customHeight="1">
      <c r="A295" s="2">
        <v>19</v>
      </c>
      <c r="C295" s="7" t="s">
        <v>618</v>
      </c>
      <c r="E295" s="7" t="s">
        <v>22</v>
      </c>
      <c r="F295" s="7" t="s">
        <v>16</v>
      </c>
      <c r="H295" s="7" t="s">
        <v>247</v>
      </c>
      <c r="I295" s="7" t="s">
        <v>619</v>
      </c>
      <c r="J295" s="7" t="s">
        <v>20</v>
      </c>
      <c r="K295" s="8">
        <v>1</v>
      </c>
      <c r="L295" s="8">
        <v>7</v>
      </c>
    </row>
    <row r="296" spans="1:12" s="2" customFormat="1" ht="17.25" customHeight="1">
      <c r="A296" s="2">
        <v>19</v>
      </c>
      <c r="C296" s="7" t="s">
        <v>620</v>
      </c>
      <c r="E296" s="7" t="s">
        <v>16</v>
      </c>
      <c r="F296" s="7" t="s">
        <v>621</v>
      </c>
      <c r="H296" s="7" t="s">
        <v>16</v>
      </c>
      <c r="I296" s="7" t="s">
        <v>622</v>
      </c>
      <c r="J296" s="7" t="s">
        <v>42</v>
      </c>
      <c r="K296" s="8">
        <v>2</v>
      </c>
      <c r="L296" s="8">
        <v>7</v>
      </c>
    </row>
    <row r="297" spans="1:12" s="2" customFormat="1" ht="17.25" customHeight="1">
      <c r="A297" s="2">
        <v>19</v>
      </c>
      <c r="C297" s="7" t="s">
        <v>623</v>
      </c>
      <c r="E297" s="7" t="s">
        <v>16</v>
      </c>
      <c r="F297" s="7" t="s">
        <v>624</v>
      </c>
      <c r="H297" s="7" t="s">
        <v>209</v>
      </c>
      <c r="I297" s="7" t="s">
        <v>625</v>
      </c>
      <c r="J297" s="7" t="s">
        <v>20</v>
      </c>
      <c r="K297" s="8">
        <v>1</v>
      </c>
      <c r="L297" s="8">
        <v>7</v>
      </c>
    </row>
    <row r="298" spans="1:12" s="2" customFormat="1" ht="17.25" customHeight="1">
      <c r="A298" s="2">
        <v>19</v>
      </c>
      <c r="C298" s="7" t="s">
        <v>626</v>
      </c>
      <c r="E298" s="7" t="s">
        <v>16</v>
      </c>
      <c r="F298" s="7" t="s">
        <v>627</v>
      </c>
      <c r="H298" s="7" t="s">
        <v>301</v>
      </c>
      <c r="I298" s="7" t="s">
        <v>359</v>
      </c>
      <c r="J298" s="7" t="s">
        <v>42</v>
      </c>
      <c r="K298" s="8">
        <v>1</v>
      </c>
      <c r="L298" s="8">
        <v>7</v>
      </c>
    </row>
    <row r="299" spans="1:12" s="2" customFormat="1" ht="17.25" customHeight="1">
      <c r="A299" s="2">
        <v>19</v>
      </c>
      <c r="C299" s="7" t="s">
        <v>628</v>
      </c>
      <c r="E299" s="7" t="s">
        <v>16</v>
      </c>
      <c r="F299" s="7" t="s">
        <v>629</v>
      </c>
      <c r="H299" s="7" t="s">
        <v>630</v>
      </c>
      <c r="I299" s="7" t="s">
        <v>584</v>
      </c>
      <c r="J299" s="7" t="s">
        <v>42</v>
      </c>
      <c r="K299" s="8">
        <v>1</v>
      </c>
      <c r="L299" s="8">
        <v>7</v>
      </c>
    </row>
    <row r="300" spans="1:12" s="2" customFormat="1" ht="17.25" customHeight="1">
      <c r="A300" s="2">
        <v>19</v>
      </c>
      <c r="C300" s="7" t="s">
        <v>631</v>
      </c>
      <c r="E300" s="7" t="s">
        <v>16</v>
      </c>
      <c r="F300" s="7" t="s">
        <v>333</v>
      </c>
      <c r="H300" s="7" t="s">
        <v>334</v>
      </c>
      <c r="I300" s="7" t="s">
        <v>420</v>
      </c>
      <c r="J300" s="7" t="s">
        <v>244</v>
      </c>
      <c r="K300" s="8">
        <v>0</v>
      </c>
      <c r="L300" s="8">
        <v>7</v>
      </c>
    </row>
    <row r="301" spans="1:12" s="2" customFormat="1" ht="17.25" customHeight="1">
      <c r="A301" s="2">
        <v>19</v>
      </c>
      <c r="C301" s="7" t="s">
        <v>632</v>
      </c>
      <c r="E301" s="7" t="s">
        <v>16</v>
      </c>
      <c r="F301" s="7" t="s">
        <v>633</v>
      </c>
      <c r="H301" s="7" t="s">
        <v>634</v>
      </c>
      <c r="I301" s="7" t="s">
        <v>610</v>
      </c>
      <c r="J301" s="7" t="s">
        <v>42</v>
      </c>
      <c r="K301" s="8">
        <v>0</v>
      </c>
      <c r="L301" s="8">
        <v>7</v>
      </c>
    </row>
    <row r="302" spans="1:12" s="2" customFormat="1" ht="17.25" customHeight="1">
      <c r="A302" s="2">
        <v>19</v>
      </c>
      <c r="C302" s="7" t="s">
        <v>635</v>
      </c>
      <c r="E302" s="7" t="s">
        <v>16</v>
      </c>
      <c r="F302" s="7" t="s">
        <v>636</v>
      </c>
      <c r="H302" s="7" t="s">
        <v>218</v>
      </c>
      <c r="I302" s="7" t="s">
        <v>637</v>
      </c>
      <c r="J302" s="7" t="s">
        <v>42</v>
      </c>
      <c r="K302" s="8">
        <v>1</v>
      </c>
      <c r="L302" s="8">
        <v>7</v>
      </c>
    </row>
    <row r="303" spans="1:12" s="2" customFormat="1" ht="17.25" customHeight="1">
      <c r="A303" s="2">
        <v>19</v>
      </c>
      <c r="C303" s="7" t="s">
        <v>638</v>
      </c>
      <c r="E303" s="7" t="s">
        <v>16</v>
      </c>
      <c r="F303" s="7" t="s">
        <v>639</v>
      </c>
      <c r="H303" s="7" t="s">
        <v>640</v>
      </c>
      <c r="I303" s="7" t="s">
        <v>641</v>
      </c>
      <c r="J303" s="7" t="s">
        <v>20</v>
      </c>
      <c r="K303" s="8">
        <v>1</v>
      </c>
      <c r="L303" s="8">
        <v>7</v>
      </c>
    </row>
    <row r="304" spans="1:12" s="2" customFormat="1" ht="17.25" customHeight="1">
      <c r="A304" s="2">
        <v>19</v>
      </c>
      <c r="C304" s="7" t="s">
        <v>642</v>
      </c>
      <c r="E304" s="7" t="s">
        <v>16</v>
      </c>
      <c r="F304" s="7" t="s">
        <v>230</v>
      </c>
      <c r="H304" s="7" t="s">
        <v>209</v>
      </c>
      <c r="I304" s="7" t="s">
        <v>625</v>
      </c>
      <c r="J304" s="7" t="s">
        <v>20</v>
      </c>
      <c r="K304" s="8">
        <v>1</v>
      </c>
      <c r="L304" s="8">
        <v>7</v>
      </c>
    </row>
    <row r="305" spans="1:12" s="2" customFormat="1" ht="17.25" customHeight="1">
      <c r="A305" s="2">
        <v>19</v>
      </c>
      <c r="C305" s="7" t="s">
        <v>643</v>
      </c>
      <c r="E305" s="7" t="s">
        <v>16</v>
      </c>
      <c r="F305" s="7" t="s">
        <v>644</v>
      </c>
      <c r="H305" s="7" t="s">
        <v>645</v>
      </c>
      <c r="I305" s="7" t="s">
        <v>646</v>
      </c>
      <c r="J305" s="7" t="s">
        <v>20</v>
      </c>
      <c r="K305" s="8">
        <v>1</v>
      </c>
      <c r="L305" s="8">
        <v>7</v>
      </c>
    </row>
    <row r="306" spans="1:12" s="2" customFormat="1" ht="17.25" customHeight="1">
      <c r="A306" s="2">
        <v>19</v>
      </c>
      <c r="C306" s="7" t="s">
        <v>647</v>
      </c>
      <c r="E306" s="7" t="s">
        <v>16</v>
      </c>
      <c r="F306" s="7" t="s">
        <v>648</v>
      </c>
      <c r="H306" s="7" t="s">
        <v>403</v>
      </c>
      <c r="I306" s="7" t="s">
        <v>170</v>
      </c>
      <c r="J306" s="7" t="s">
        <v>42</v>
      </c>
      <c r="K306" s="8">
        <v>1</v>
      </c>
      <c r="L306" s="8">
        <v>7</v>
      </c>
    </row>
    <row r="307" spans="1:12" s="2" customFormat="1">
      <c r="A307" s="2" t="s">
        <v>8</v>
      </c>
      <c r="C307"/>
      <c r="D307" s="2" t="s">
        <v>108</v>
      </c>
      <c r="E307" s="3"/>
      <c r="F307" s="3"/>
      <c r="G307" s="3" t="s">
        <v>14</v>
      </c>
      <c r="H307" s="3"/>
      <c r="I307" s="3"/>
      <c r="J307" s="3"/>
      <c r="K307" s="4" t="str">
        <f ca="1">TEXT(TODAY(),"yyyy/mm/dd") &amp; " 作成"</f>
        <v>2025/07/23 作成</v>
      </c>
      <c r="L307" s="4" t="s">
        <v>719</v>
      </c>
    </row>
    <row r="308" spans="1:12" s="2" customFormat="1">
      <c r="A308" s="2" t="s">
        <v>109</v>
      </c>
      <c r="C308"/>
      <c r="D308" s="2" t="s">
        <v>110</v>
      </c>
    </row>
    <row r="309" spans="1:12" s="2" customFormat="1">
      <c r="A309" s="2" t="s">
        <v>111</v>
      </c>
      <c r="C309"/>
      <c r="D309" s="2" t="s">
        <v>112</v>
      </c>
    </row>
    <row r="310" spans="1:12" s="2" customFormat="1" ht="10.95" customHeight="1"/>
    <row r="311" spans="1:12" s="2" customFormat="1" ht="18" customHeight="1">
      <c r="A311" s="5" t="s">
        <v>0</v>
      </c>
      <c r="B311" s="5"/>
      <c r="C311" s="6" t="s">
        <v>1</v>
      </c>
      <c r="D311" s="6"/>
      <c r="E311" s="6"/>
      <c r="F311" s="6" t="s">
        <v>2</v>
      </c>
      <c r="G311" s="6"/>
      <c r="H311" s="6" t="s">
        <v>3</v>
      </c>
      <c r="I311" s="6" t="s">
        <v>4</v>
      </c>
      <c r="J311" s="6" t="s">
        <v>5</v>
      </c>
      <c r="K311" s="5" t="s">
        <v>6</v>
      </c>
      <c r="L311" s="5" t="s">
        <v>7</v>
      </c>
    </row>
    <row r="312" spans="1:12" s="2" customFormat="1" ht="17.25" customHeight="1">
      <c r="A312" s="2">
        <v>19</v>
      </c>
      <c r="C312" s="7" t="s">
        <v>650</v>
      </c>
      <c r="E312" s="7" t="s">
        <v>16</v>
      </c>
      <c r="F312" s="7" t="s">
        <v>639</v>
      </c>
      <c r="G312" s="7"/>
      <c r="H312" s="7" t="s">
        <v>640</v>
      </c>
      <c r="I312" s="7" t="s">
        <v>641</v>
      </c>
      <c r="J312" s="7" t="s">
        <v>20</v>
      </c>
      <c r="K312" s="8">
        <v>1</v>
      </c>
      <c r="L312" s="8">
        <v>7</v>
      </c>
    </row>
    <row r="313" spans="1:12" s="2" customFormat="1" ht="17.25" customHeight="1">
      <c r="A313" s="2">
        <v>19</v>
      </c>
      <c r="C313" s="7" t="s">
        <v>651</v>
      </c>
      <c r="E313" s="7" t="s">
        <v>16</v>
      </c>
      <c r="F313" s="7" t="s">
        <v>326</v>
      </c>
      <c r="H313" s="7" t="s">
        <v>24</v>
      </c>
      <c r="I313" s="7" t="s">
        <v>652</v>
      </c>
      <c r="J313" s="7" t="s">
        <v>20</v>
      </c>
      <c r="K313" s="8">
        <v>1</v>
      </c>
      <c r="L313" s="8">
        <v>7</v>
      </c>
    </row>
    <row r="314" spans="1:12" s="2" customFormat="1" ht="17.25" customHeight="1">
      <c r="A314" s="2">
        <v>19</v>
      </c>
      <c r="C314" s="7" t="s">
        <v>653</v>
      </c>
      <c r="E314" s="7" t="s">
        <v>654</v>
      </c>
      <c r="F314" s="7" t="s">
        <v>16</v>
      </c>
      <c r="H314" s="7" t="s">
        <v>655</v>
      </c>
      <c r="I314" s="7" t="s">
        <v>610</v>
      </c>
      <c r="J314" s="7" t="s">
        <v>20</v>
      </c>
      <c r="K314" s="8">
        <v>1</v>
      </c>
      <c r="L314" s="8">
        <v>7</v>
      </c>
    </row>
    <row r="315" spans="1:12" s="2" customFormat="1" ht="17.25" customHeight="1">
      <c r="A315" s="2">
        <v>19</v>
      </c>
      <c r="C315" s="7" t="s">
        <v>656</v>
      </c>
      <c r="E315" s="7" t="s">
        <v>16</v>
      </c>
      <c r="F315" s="7" t="s">
        <v>657</v>
      </c>
      <c r="H315" s="7" t="s">
        <v>658</v>
      </c>
      <c r="I315" s="7" t="s">
        <v>134</v>
      </c>
      <c r="J315" s="7" t="s">
        <v>20</v>
      </c>
      <c r="K315" s="8">
        <v>1</v>
      </c>
      <c r="L315" s="8">
        <v>7</v>
      </c>
    </row>
    <row r="316" spans="1:12" s="2" customFormat="1" ht="17.25" customHeight="1">
      <c r="A316" s="2">
        <v>19</v>
      </c>
      <c r="C316" s="7" t="s">
        <v>659</v>
      </c>
      <c r="E316" s="7" t="s">
        <v>16</v>
      </c>
      <c r="F316" s="7" t="s">
        <v>549</v>
      </c>
      <c r="H316" s="7" t="s">
        <v>74</v>
      </c>
      <c r="I316" s="7" t="s">
        <v>440</v>
      </c>
      <c r="J316" s="7" t="s">
        <v>42</v>
      </c>
      <c r="K316" s="8">
        <v>1</v>
      </c>
      <c r="L316" s="8">
        <v>7</v>
      </c>
    </row>
    <row r="317" spans="1:12" s="2" customFormat="1" ht="17.25" customHeight="1">
      <c r="A317" s="2">
        <v>19</v>
      </c>
      <c r="C317" s="7" t="s">
        <v>660</v>
      </c>
      <c r="E317" s="7" t="s">
        <v>661</v>
      </c>
      <c r="F317" s="7" t="s">
        <v>662</v>
      </c>
      <c r="H317" s="7" t="s">
        <v>663</v>
      </c>
      <c r="I317" s="7" t="s">
        <v>664</v>
      </c>
      <c r="J317" s="7" t="s">
        <v>20</v>
      </c>
      <c r="K317" s="8">
        <v>1</v>
      </c>
      <c r="L317" s="8">
        <v>7</v>
      </c>
    </row>
    <row r="318" spans="1:12" s="2" customFormat="1" ht="17.25" customHeight="1">
      <c r="A318" s="2">
        <v>19</v>
      </c>
      <c r="C318" s="7" t="s">
        <v>665</v>
      </c>
      <c r="E318" s="7" t="s">
        <v>16</v>
      </c>
      <c r="F318" s="7" t="s">
        <v>16</v>
      </c>
      <c r="H318" s="7" t="s">
        <v>502</v>
      </c>
      <c r="I318" s="7" t="s">
        <v>666</v>
      </c>
      <c r="J318" s="7" t="s">
        <v>16</v>
      </c>
      <c r="K318" s="8">
        <v>1</v>
      </c>
      <c r="L318" s="8">
        <v>7</v>
      </c>
    </row>
    <row r="319" spans="1:12" s="2" customFormat="1" ht="17.25" customHeight="1">
      <c r="A319" s="2">
        <v>19</v>
      </c>
      <c r="C319" s="7" t="s">
        <v>667</v>
      </c>
      <c r="E319" s="7" t="s">
        <v>16</v>
      </c>
      <c r="F319" s="7" t="s">
        <v>668</v>
      </c>
      <c r="H319" s="7" t="s">
        <v>31</v>
      </c>
      <c r="I319" s="7" t="s">
        <v>669</v>
      </c>
      <c r="J319" s="7" t="s">
        <v>20</v>
      </c>
      <c r="K319" s="8">
        <v>1</v>
      </c>
      <c r="L319" s="8">
        <v>7</v>
      </c>
    </row>
    <row r="320" spans="1:12" s="2" customFormat="1" ht="17.25" customHeight="1">
      <c r="A320" s="2">
        <v>19</v>
      </c>
      <c r="C320" s="7" t="s">
        <v>670</v>
      </c>
      <c r="E320" s="7" t="s">
        <v>16</v>
      </c>
      <c r="F320" s="7" t="s">
        <v>671</v>
      </c>
      <c r="H320" s="7" t="s">
        <v>672</v>
      </c>
      <c r="I320" s="7" t="s">
        <v>59</v>
      </c>
      <c r="J320" s="7" t="s">
        <v>42</v>
      </c>
      <c r="K320" s="8">
        <v>1</v>
      </c>
      <c r="L320" s="8">
        <v>7</v>
      </c>
    </row>
    <row r="321" spans="1:12" s="2" customFormat="1" ht="17.25" customHeight="1">
      <c r="A321" s="2">
        <v>19</v>
      </c>
      <c r="C321" s="7" t="s">
        <v>673</v>
      </c>
      <c r="E321" s="7" t="s">
        <v>16</v>
      </c>
      <c r="F321" s="7" t="s">
        <v>674</v>
      </c>
      <c r="H321" s="7" t="s">
        <v>16</v>
      </c>
      <c r="I321" s="7" t="s">
        <v>675</v>
      </c>
      <c r="J321" s="7" t="s">
        <v>42</v>
      </c>
      <c r="K321" s="8">
        <v>1</v>
      </c>
      <c r="L321" s="8">
        <v>7</v>
      </c>
    </row>
    <row r="322" spans="1:12" s="2" customFormat="1" ht="17.25" customHeight="1">
      <c r="A322" s="2">
        <v>19</v>
      </c>
      <c r="C322" s="7" t="s">
        <v>676</v>
      </c>
      <c r="E322" s="7" t="s">
        <v>16</v>
      </c>
      <c r="F322" s="7" t="s">
        <v>677</v>
      </c>
      <c r="H322" s="7" t="s">
        <v>502</v>
      </c>
      <c r="I322" s="7" t="s">
        <v>675</v>
      </c>
      <c r="J322" s="7" t="s">
        <v>220</v>
      </c>
      <c r="K322" s="8">
        <v>1</v>
      </c>
      <c r="L322" s="8">
        <v>7</v>
      </c>
    </row>
    <row r="323" spans="1:12" s="2" customFormat="1" ht="17.25" customHeight="1">
      <c r="A323" s="2">
        <v>20</v>
      </c>
      <c r="C323" s="7" t="s">
        <v>678</v>
      </c>
      <c r="E323" s="7" t="s">
        <v>16</v>
      </c>
      <c r="F323" s="7" t="s">
        <v>679</v>
      </c>
      <c r="H323" s="7" t="s">
        <v>74</v>
      </c>
      <c r="I323" s="7" t="s">
        <v>497</v>
      </c>
      <c r="J323" s="7" t="s">
        <v>42</v>
      </c>
      <c r="K323" s="8">
        <v>1</v>
      </c>
      <c r="L323" s="8">
        <v>6</v>
      </c>
    </row>
    <row r="324" spans="1:12" s="2" customFormat="1" ht="17.25" customHeight="1">
      <c r="A324" s="2">
        <v>20</v>
      </c>
      <c r="C324" s="7" t="s">
        <v>680</v>
      </c>
      <c r="E324" s="7" t="s">
        <v>16</v>
      </c>
      <c r="F324" s="7" t="s">
        <v>681</v>
      </c>
      <c r="H324" s="7" t="s">
        <v>682</v>
      </c>
      <c r="I324" s="7" t="s">
        <v>53</v>
      </c>
      <c r="J324" s="7" t="s">
        <v>42</v>
      </c>
      <c r="K324" s="8">
        <v>0</v>
      </c>
      <c r="L324" s="8">
        <v>6</v>
      </c>
    </row>
    <row r="325" spans="1:12" s="2" customFormat="1" ht="17.25" customHeight="1">
      <c r="A325" s="2">
        <v>20</v>
      </c>
      <c r="C325" s="7" t="s">
        <v>683</v>
      </c>
      <c r="E325" s="7" t="s">
        <v>16</v>
      </c>
      <c r="F325" s="7" t="s">
        <v>16</v>
      </c>
      <c r="H325" s="7" t="s">
        <v>684</v>
      </c>
      <c r="I325" s="7" t="s">
        <v>285</v>
      </c>
      <c r="J325" s="7" t="s">
        <v>266</v>
      </c>
      <c r="K325" s="8">
        <v>1</v>
      </c>
      <c r="L325" s="8">
        <v>6</v>
      </c>
    </row>
    <row r="326" spans="1:12" s="2" customFormat="1" ht="17.25" customHeight="1">
      <c r="A326" s="2">
        <v>20</v>
      </c>
      <c r="C326" s="7" t="s">
        <v>685</v>
      </c>
      <c r="E326" s="7" t="s">
        <v>16</v>
      </c>
      <c r="F326" s="7" t="s">
        <v>415</v>
      </c>
      <c r="H326" s="7" t="s">
        <v>209</v>
      </c>
      <c r="I326" s="7" t="s">
        <v>175</v>
      </c>
      <c r="J326" s="7" t="s">
        <v>20</v>
      </c>
      <c r="K326" s="8">
        <v>1</v>
      </c>
      <c r="L326" s="8">
        <v>6</v>
      </c>
    </row>
    <row r="327" spans="1:12" s="2" customFormat="1" ht="17.25" customHeight="1">
      <c r="A327" s="2">
        <v>20</v>
      </c>
      <c r="C327" s="7" t="s">
        <v>686</v>
      </c>
      <c r="E327" s="7" t="s">
        <v>22</v>
      </c>
      <c r="F327" s="7" t="s">
        <v>687</v>
      </c>
      <c r="H327" s="7" t="s">
        <v>688</v>
      </c>
      <c r="I327" s="7" t="s">
        <v>347</v>
      </c>
      <c r="J327" s="7" t="s">
        <v>20</v>
      </c>
      <c r="K327" s="8">
        <v>1</v>
      </c>
      <c r="L327" s="8">
        <v>6</v>
      </c>
    </row>
    <row r="328" spans="1:12" s="2" customFormat="1" ht="17.25" customHeight="1">
      <c r="A328" s="2">
        <v>20</v>
      </c>
      <c r="C328" s="7" t="s">
        <v>533</v>
      </c>
      <c r="E328" s="7" t="s">
        <v>28</v>
      </c>
      <c r="F328" s="7" t="s">
        <v>534</v>
      </c>
      <c r="H328" s="7" t="s">
        <v>31</v>
      </c>
      <c r="I328" s="7" t="s">
        <v>535</v>
      </c>
      <c r="J328" s="7" t="s">
        <v>20</v>
      </c>
      <c r="K328" s="8">
        <v>1</v>
      </c>
      <c r="L328" s="8">
        <v>6</v>
      </c>
    </row>
    <row r="329" spans="1:12" s="2" customFormat="1" ht="17.25" customHeight="1">
      <c r="A329" s="2">
        <v>20</v>
      </c>
      <c r="C329" s="7" t="s">
        <v>689</v>
      </c>
      <c r="E329" s="7" t="s">
        <v>16</v>
      </c>
      <c r="F329" s="7" t="s">
        <v>16</v>
      </c>
      <c r="H329" s="7" t="s">
        <v>301</v>
      </c>
      <c r="I329" s="7" t="s">
        <v>690</v>
      </c>
      <c r="J329" s="7" t="s">
        <v>20</v>
      </c>
      <c r="K329" s="8">
        <v>1</v>
      </c>
      <c r="L329" s="8">
        <v>6</v>
      </c>
    </row>
    <row r="330" spans="1:12" s="2" customFormat="1" ht="17.25" customHeight="1">
      <c r="A330" s="2">
        <v>20</v>
      </c>
      <c r="C330" s="7" t="s">
        <v>691</v>
      </c>
      <c r="E330" s="7" t="s">
        <v>16</v>
      </c>
      <c r="F330" s="7" t="s">
        <v>16</v>
      </c>
      <c r="H330" s="7" t="s">
        <v>301</v>
      </c>
      <c r="I330" s="7" t="s">
        <v>692</v>
      </c>
      <c r="J330" s="7" t="s">
        <v>693</v>
      </c>
      <c r="K330" s="8">
        <v>1</v>
      </c>
      <c r="L330" s="8">
        <v>6</v>
      </c>
    </row>
    <row r="331" spans="1:12" s="2" customFormat="1" ht="17.25" customHeight="1">
      <c r="A331" s="2">
        <v>20</v>
      </c>
      <c r="C331" s="7" t="s">
        <v>694</v>
      </c>
      <c r="E331" s="7" t="s">
        <v>16</v>
      </c>
      <c r="F331" s="7" t="s">
        <v>695</v>
      </c>
      <c r="H331" s="7" t="s">
        <v>489</v>
      </c>
      <c r="I331" s="7" t="s">
        <v>101</v>
      </c>
      <c r="J331" s="7" t="s">
        <v>42</v>
      </c>
      <c r="K331" s="8">
        <v>1</v>
      </c>
      <c r="L331" s="8">
        <v>6</v>
      </c>
    </row>
    <row r="332" spans="1:12" s="2" customFormat="1" ht="17.25" customHeight="1">
      <c r="A332" s="2">
        <v>20</v>
      </c>
      <c r="C332" s="7" t="s">
        <v>696</v>
      </c>
      <c r="E332" s="7" t="s">
        <v>16</v>
      </c>
      <c r="F332" s="7" t="s">
        <v>697</v>
      </c>
      <c r="H332" s="7" t="s">
        <v>698</v>
      </c>
      <c r="I332" s="7" t="s">
        <v>440</v>
      </c>
      <c r="J332" s="7" t="s">
        <v>42</v>
      </c>
      <c r="K332" s="8">
        <v>1</v>
      </c>
      <c r="L332" s="8">
        <v>6</v>
      </c>
    </row>
    <row r="333" spans="1:12" s="2" customFormat="1" ht="17.25" customHeight="1">
      <c r="A333" s="2">
        <v>20</v>
      </c>
      <c r="C333" s="7" t="s">
        <v>699</v>
      </c>
      <c r="E333" s="7" t="s">
        <v>16</v>
      </c>
      <c r="F333" s="7" t="s">
        <v>700</v>
      </c>
      <c r="H333" s="7" t="s">
        <v>701</v>
      </c>
      <c r="I333" s="7" t="s">
        <v>16</v>
      </c>
      <c r="J333" s="7" t="s">
        <v>546</v>
      </c>
      <c r="K333" s="8">
        <v>1</v>
      </c>
      <c r="L333" s="8">
        <v>6</v>
      </c>
    </row>
    <row r="334" spans="1:12" s="2" customFormat="1" ht="17.25" customHeight="1">
      <c r="A334" s="2">
        <v>20</v>
      </c>
      <c r="C334" s="7" t="s">
        <v>702</v>
      </c>
      <c r="E334" s="7" t="s">
        <v>16</v>
      </c>
      <c r="F334" s="7" t="s">
        <v>703</v>
      </c>
      <c r="H334" s="7" t="s">
        <v>388</v>
      </c>
      <c r="I334" s="7" t="s">
        <v>335</v>
      </c>
      <c r="J334" s="7" t="s">
        <v>20</v>
      </c>
      <c r="K334" s="8">
        <v>1</v>
      </c>
      <c r="L334" s="8">
        <v>6</v>
      </c>
    </row>
    <row r="335" spans="1:12" s="2" customFormat="1" ht="17.25" customHeight="1">
      <c r="A335" s="2">
        <v>20</v>
      </c>
      <c r="C335" s="7" t="s">
        <v>704</v>
      </c>
      <c r="E335" s="7" t="s">
        <v>16</v>
      </c>
      <c r="F335" s="7" t="s">
        <v>705</v>
      </c>
      <c r="H335" s="7" t="s">
        <v>706</v>
      </c>
      <c r="I335" s="7" t="s">
        <v>707</v>
      </c>
      <c r="J335" s="7" t="s">
        <v>42</v>
      </c>
      <c r="K335" s="8">
        <v>1</v>
      </c>
      <c r="L335" s="8">
        <v>6</v>
      </c>
    </row>
    <row r="336" spans="1:12" s="2" customFormat="1" ht="17.25" customHeight="1">
      <c r="A336" s="2">
        <v>20</v>
      </c>
      <c r="C336" s="7" t="s">
        <v>708</v>
      </c>
      <c r="E336" s="7" t="s">
        <v>16</v>
      </c>
      <c r="F336" s="7" t="s">
        <v>16</v>
      </c>
      <c r="H336" s="7" t="s">
        <v>218</v>
      </c>
      <c r="I336" s="7" t="s">
        <v>167</v>
      </c>
      <c r="J336" s="7" t="s">
        <v>709</v>
      </c>
      <c r="K336" s="8">
        <v>1</v>
      </c>
      <c r="L336" s="8">
        <v>6</v>
      </c>
    </row>
    <row r="337" spans="1:12" s="2" customFormat="1" ht="17.25" customHeight="1">
      <c r="A337" s="2">
        <v>20</v>
      </c>
      <c r="C337" s="7" t="s">
        <v>305</v>
      </c>
      <c r="E337" s="7" t="s">
        <v>28</v>
      </c>
      <c r="F337" s="7" t="s">
        <v>710</v>
      </c>
      <c r="H337" s="7" t="s">
        <v>31</v>
      </c>
      <c r="I337" s="7" t="s">
        <v>69</v>
      </c>
      <c r="J337" s="7" t="s">
        <v>20</v>
      </c>
      <c r="K337" s="8">
        <v>1</v>
      </c>
      <c r="L337" s="8">
        <v>6</v>
      </c>
    </row>
    <row r="338" spans="1:12" s="2" customFormat="1" ht="17.25" customHeight="1">
      <c r="A338" s="2">
        <v>20</v>
      </c>
      <c r="C338" s="7" t="s">
        <v>711</v>
      </c>
      <c r="E338" s="7" t="s">
        <v>16</v>
      </c>
      <c r="F338" s="7" t="s">
        <v>712</v>
      </c>
      <c r="H338" s="7" t="s">
        <v>31</v>
      </c>
      <c r="I338" s="7" t="s">
        <v>713</v>
      </c>
      <c r="J338" s="7" t="s">
        <v>20</v>
      </c>
      <c r="K338" s="8">
        <v>1</v>
      </c>
      <c r="L338" s="8">
        <v>6</v>
      </c>
    </row>
    <row r="339" spans="1:12" s="2" customFormat="1" ht="17.25" customHeight="1">
      <c r="A339" s="2">
        <v>20</v>
      </c>
      <c r="C339" s="7" t="s">
        <v>714</v>
      </c>
      <c r="E339" s="7" t="s">
        <v>16</v>
      </c>
      <c r="F339" s="7" t="s">
        <v>715</v>
      </c>
      <c r="H339" s="7" t="s">
        <v>716</v>
      </c>
      <c r="I339" s="7" t="s">
        <v>398</v>
      </c>
      <c r="J339" s="7" t="s">
        <v>20</v>
      </c>
      <c r="K339" s="8">
        <v>1</v>
      </c>
      <c r="L339" s="8">
        <v>6</v>
      </c>
    </row>
    <row r="340" spans="1:12" s="2" customFormat="1" ht="17.25" customHeight="1">
      <c r="A340" s="2">
        <v>20</v>
      </c>
      <c r="C340" s="7" t="s">
        <v>717</v>
      </c>
      <c r="E340" s="7" t="s">
        <v>28</v>
      </c>
      <c r="F340" s="7" t="s">
        <v>718</v>
      </c>
      <c r="H340" s="7" t="s">
        <v>443</v>
      </c>
      <c r="I340" s="7" t="s">
        <v>98</v>
      </c>
      <c r="J340" s="7" t="s">
        <v>20</v>
      </c>
      <c r="K340" s="8">
        <v>1</v>
      </c>
      <c r="L340" s="8">
        <v>6</v>
      </c>
    </row>
    <row r="341" spans="1:12" s="2" customFormat="1">
      <c r="A341" s="2" t="s">
        <v>8</v>
      </c>
      <c r="C341"/>
      <c r="D341" s="2" t="s">
        <v>108</v>
      </c>
      <c r="E341" s="3"/>
      <c r="F341" s="3"/>
      <c r="G341" s="3" t="s">
        <v>14</v>
      </c>
      <c r="H341" s="3"/>
      <c r="I341" s="3"/>
      <c r="J341" s="3"/>
      <c r="K341" s="4" t="str">
        <f ca="1">TEXT(TODAY(),"yyyy/mm/dd") &amp; " 作成"</f>
        <v>2025/07/23 作成</v>
      </c>
      <c r="L341" s="4" t="s">
        <v>783</v>
      </c>
    </row>
    <row r="342" spans="1:12" s="2" customFormat="1">
      <c r="A342" s="2" t="s">
        <v>109</v>
      </c>
      <c r="C342"/>
      <c r="D342" s="2" t="s">
        <v>110</v>
      </c>
    </row>
    <row r="343" spans="1:12" s="2" customFormat="1">
      <c r="A343" s="2" t="s">
        <v>111</v>
      </c>
      <c r="C343"/>
      <c r="D343" s="2" t="s">
        <v>112</v>
      </c>
    </row>
    <row r="344" spans="1:12" s="2" customFormat="1" ht="10.95" customHeight="1"/>
    <row r="345" spans="1:12" s="2" customFormat="1" ht="18" customHeight="1">
      <c r="A345" s="5" t="s">
        <v>0</v>
      </c>
      <c r="B345" s="5"/>
      <c r="C345" s="6" t="s">
        <v>1</v>
      </c>
      <c r="D345" s="6"/>
      <c r="E345" s="6"/>
      <c r="F345" s="6" t="s">
        <v>2</v>
      </c>
      <c r="G345" s="6"/>
      <c r="H345" s="6" t="s">
        <v>3</v>
      </c>
      <c r="I345" s="6" t="s">
        <v>4</v>
      </c>
      <c r="J345" s="6" t="s">
        <v>5</v>
      </c>
      <c r="K345" s="5" t="s">
        <v>6</v>
      </c>
      <c r="L345" s="5" t="s">
        <v>7</v>
      </c>
    </row>
    <row r="346" spans="1:12" s="2" customFormat="1" ht="17.25" customHeight="1">
      <c r="A346" s="2">
        <v>20</v>
      </c>
      <c r="C346" s="7" t="s">
        <v>720</v>
      </c>
      <c r="E346" s="7" t="s">
        <v>16</v>
      </c>
      <c r="F346" s="7" t="s">
        <v>721</v>
      </c>
      <c r="G346" s="7"/>
      <c r="H346" s="7" t="s">
        <v>145</v>
      </c>
      <c r="I346" s="7" t="s">
        <v>652</v>
      </c>
      <c r="J346" s="7" t="s">
        <v>20</v>
      </c>
      <c r="K346" s="8">
        <v>1</v>
      </c>
      <c r="L346" s="8">
        <v>6</v>
      </c>
    </row>
    <row r="347" spans="1:12" s="2" customFormat="1" ht="17.25" customHeight="1">
      <c r="A347" s="2">
        <v>20</v>
      </c>
      <c r="C347" s="7" t="s">
        <v>653</v>
      </c>
      <c r="E347" s="7" t="s">
        <v>609</v>
      </c>
      <c r="F347" s="7" t="s">
        <v>16</v>
      </c>
      <c r="H347" s="7" t="s">
        <v>655</v>
      </c>
      <c r="I347" s="7" t="s">
        <v>610</v>
      </c>
      <c r="J347" s="7" t="s">
        <v>20</v>
      </c>
      <c r="K347" s="8">
        <v>1</v>
      </c>
      <c r="L347" s="8">
        <v>6</v>
      </c>
    </row>
    <row r="348" spans="1:12" s="2" customFormat="1" ht="17.25" customHeight="1">
      <c r="A348" s="2">
        <v>20</v>
      </c>
      <c r="C348" s="7" t="s">
        <v>722</v>
      </c>
      <c r="E348" s="7" t="s">
        <v>22</v>
      </c>
      <c r="F348" s="7" t="s">
        <v>16</v>
      </c>
      <c r="H348" s="7" t="s">
        <v>242</v>
      </c>
      <c r="I348" s="7" t="s">
        <v>535</v>
      </c>
      <c r="J348" s="7" t="s">
        <v>20</v>
      </c>
      <c r="K348" s="8">
        <v>1</v>
      </c>
      <c r="L348" s="8">
        <v>6</v>
      </c>
    </row>
    <row r="349" spans="1:12" s="2" customFormat="1" ht="17.25" customHeight="1">
      <c r="A349" s="2">
        <v>20</v>
      </c>
      <c r="C349" s="7" t="s">
        <v>723</v>
      </c>
      <c r="E349" s="7" t="s">
        <v>22</v>
      </c>
      <c r="F349" s="7" t="s">
        <v>724</v>
      </c>
      <c r="H349" s="7" t="s">
        <v>24</v>
      </c>
      <c r="I349" s="7" t="s">
        <v>725</v>
      </c>
      <c r="J349" s="7" t="s">
        <v>20</v>
      </c>
      <c r="K349" s="8">
        <v>1</v>
      </c>
      <c r="L349" s="8">
        <v>6</v>
      </c>
    </row>
    <row r="350" spans="1:12" s="2" customFormat="1" ht="17.25" customHeight="1">
      <c r="A350" s="2">
        <v>20</v>
      </c>
      <c r="C350" s="7" t="s">
        <v>726</v>
      </c>
      <c r="E350" s="7" t="s">
        <v>16</v>
      </c>
      <c r="F350" s="7" t="s">
        <v>612</v>
      </c>
      <c r="H350" s="7" t="s">
        <v>613</v>
      </c>
      <c r="I350" s="7" t="s">
        <v>614</v>
      </c>
      <c r="J350" s="7" t="s">
        <v>20</v>
      </c>
      <c r="K350" s="8">
        <v>1</v>
      </c>
      <c r="L350" s="8">
        <v>6</v>
      </c>
    </row>
    <row r="351" spans="1:12" s="2" customFormat="1" ht="17.25" customHeight="1">
      <c r="A351" s="2">
        <v>20</v>
      </c>
      <c r="C351" s="7" t="s">
        <v>727</v>
      </c>
      <c r="E351" s="7" t="s">
        <v>16</v>
      </c>
      <c r="F351" s="7" t="s">
        <v>728</v>
      </c>
      <c r="H351" s="7" t="s">
        <v>729</v>
      </c>
      <c r="I351" s="7" t="s">
        <v>730</v>
      </c>
      <c r="J351" s="7" t="s">
        <v>20</v>
      </c>
      <c r="K351" s="8">
        <v>1</v>
      </c>
      <c r="L351" s="8">
        <v>6</v>
      </c>
    </row>
    <row r="352" spans="1:12" s="2" customFormat="1" ht="17.25" customHeight="1">
      <c r="A352" s="2">
        <v>20</v>
      </c>
      <c r="C352" s="7" t="s">
        <v>731</v>
      </c>
      <c r="E352" s="7" t="s">
        <v>16</v>
      </c>
      <c r="F352" s="7" t="s">
        <v>732</v>
      </c>
      <c r="H352" s="7" t="s">
        <v>382</v>
      </c>
      <c r="I352" s="7" t="s">
        <v>733</v>
      </c>
      <c r="J352" s="7" t="s">
        <v>42</v>
      </c>
      <c r="K352" s="8">
        <v>1</v>
      </c>
      <c r="L352" s="8">
        <v>6</v>
      </c>
    </row>
    <row r="353" spans="1:12" s="2" customFormat="1" ht="17.25" customHeight="1">
      <c r="A353" s="2">
        <v>20</v>
      </c>
      <c r="C353" s="7" t="s">
        <v>734</v>
      </c>
      <c r="E353" s="7" t="s">
        <v>16</v>
      </c>
      <c r="F353" s="7" t="s">
        <v>735</v>
      </c>
      <c r="H353" s="7" t="s">
        <v>736</v>
      </c>
      <c r="I353" s="7" t="s">
        <v>737</v>
      </c>
      <c r="J353" s="7" t="s">
        <v>42</v>
      </c>
      <c r="K353" s="8">
        <v>1</v>
      </c>
      <c r="L353" s="8">
        <v>6</v>
      </c>
    </row>
    <row r="354" spans="1:12" s="2" customFormat="1" ht="17.25" customHeight="1">
      <c r="A354" s="2">
        <v>20</v>
      </c>
      <c r="C354" s="7" t="s">
        <v>738</v>
      </c>
      <c r="E354" s="7" t="s">
        <v>16</v>
      </c>
      <c r="F354" s="7" t="s">
        <v>739</v>
      </c>
      <c r="H354" s="7" t="s">
        <v>82</v>
      </c>
      <c r="I354" s="7" t="s">
        <v>124</v>
      </c>
      <c r="J354" s="7" t="s">
        <v>42</v>
      </c>
      <c r="K354" s="8">
        <v>1</v>
      </c>
      <c r="L354" s="8">
        <v>6</v>
      </c>
    </row>
    <row r="355" spans="1:12" s="2" customFormat="1" ht="17.25" customHeight="1">
      <c r="A355" s="2">
        <v>20</v>
      </c>
      <c r="C355" s="7" t="s">
        <v>740</v>
      </c>
      <c r="E355" s="7" t="s">
        <v>22</v>
      </c>
      <c r="F355" s="7" t="s">
        <v>741</v>
      </c>
      <c r="H355" s="7" t="s">
        <v>640</v>
      </c>
      <c r="I355" s="7" t="s">
        <v>742</v>
      </c>
      <c r="J355" s="7" t="s">
        <v>20</v>
      </c>
      <c r="K355" s="8">
        <v>1</v>
      </c>
      <c r="L355" s="8">
        <v>6</v>
      </c>
    </row>
    <row r="356" spans="1:12" s="2" customFormat="1" ht="17.25" customHeight="1">
      <c r="A356" s="2">
        <v>20</v>
      </c>
      <c r="C356" s="7" t="s">
        <v>743</v>
      </c>
      <c r="E356" s="7" t="s">
        <v>22</v>
      </c>
      <c r="F356" s="7" t="s">
        <v>744</v>
      </c>
      <c r="H356" s="7" t="s">
        <v>655</v>
      </c>
      <c r="I356" s="7" t="s">
        <v>610</v>
      </c>
      <c r="J356" s="7" t="s">
        <v>20</v>
      </c>
      <c r="K356" s="8">
        <v>1</v>
      </c>
      <c r="L356" s="8">
        <v>6</v>
      </c>
    </row>
    <row r="357" spans="1:12" s="2" customFormat="1" ht="17.25" customHeight="1">
      <c r="A357" s="2">
        <v>20</v>
      </c>
      <c r="C357" s="7" t="s">
        <v>745</v>
      </c>
      <c r="E357" s="7" t="s">
        <v>16</v>
      </c>
      <c r="F357" s="7" t="s">
        <v>746</v>
      </c>
      <c r="H357" s="7" t="s">
        <v>524</v>
      </c>
      <c r="I357" s="7" t="s">
        <v>747</v>
      </c>
      <c r="J357" s="7" t="s">
        <v>42</v>
      </c>
      <c r="K357" s="8">
        <v>1</v>
      </c>
      <c r="L357" s="8">
        <v>6</v>
      </c>
    </row>
    <row r="358" spans="1:12" s="2" customFormat="1" ht="17.25" customHeight="1">
      <c r="A358" s="2">
        <v>20</v>
      </c>
      <c r="C358" s="7" t="s">
        <v>748</v>
      </c>
      <c r="E358" s="7" t="s">
        <v>16</v>
      </c>
      <c r="F358" s="7" t="s">
        <v>16</v>
      </c>
      <c r="H358" s="7" t="s">
        <v>301</v>
      </c>
      <c r="I358" s="7" t="s">
        <v>749</v>
      </c>
      <c r="J358" s="7" t="s">
        <v>693</v>
      </c>
      <c r="K358" s="8">
        <v>2</v>
      </c>
      <c r="L358" s="8">
        <v>6</v>
      </c>
    </row>
    <row r="359" spans="1:12" s="2" customFormat="1" ht="17.25" customHeight="1">
      <c r="A359" s="2">
        <v>20</v>
      </c>
      <c r="C359" s="7" t="s">
        <v>750</v>
      </c>
      <c r="E359" s="7" t="s">
        <v>16</v>
      </c>
      <c r="F359" s="7" t="s">
        <v>586</v>
      </c>
      <c r="H359" s="7" t="s">
        <v>82</v>
      </c>
      <c r="I359" s="7" t="s">
        <v>16</v>
      </c>
      <c r="J359" s="7" t="s">
        <v>244</v>
      </c>
      <c r="K359" s="8">
        <v>1</v>
      </c>
      <c r="L359" s="8">
        <v>6</v>
      </c>
    </row>
    <row r="360" spans="1:12" s="2" customFormat="1" ht="17.25" customHeight="1">
      <c r="A360" s="2">
        <v>20</v>
      </c>
      <c r="C360" s="7" t="s">
        <v>751</v>
      </c>
      <c r="E360" s="7" t="s">
        <v>16</v>
      </c>
      <c r="F360" s="7" t="s">
        <v>16</v>
      </c>
      <c r="H360" s="7" t="s">
        <v>752</v>
      </c>
      <c r="I360" s="7" t="s">
        <v>87</v>
      </c>
      <c r="J360" s="7" t="s">
        <v>753</v>
      </c>
      <c r="K360" s="8">
        <v>1</v>
      </c>
      <c r="L360" s="8">
        <v>6</v>
      </c>
    </row>
    <row r="361" spans="1:12" s="2" customFormat="1" ht="17.25" customHeight="1">
      <c r="A361" s="2">
        <v>20</v>
      </c>
      <c r="C361" s="7" t="s">
        <v>647</v>
      </c>
      <c r="E361" s="7" t="s">
        <v>16</v>
      </c>
      <c r="F361" s="7" t="s">
        <v>648</v>
      </c>
      <c r="H361" s="7" t="s">
        <v>403</v>
      </c>
      <c r="I361" s="7" t="s">
        <v>391</v>
      </c>
      <c r="J361" s="7" t="s">
        <v>42</v>
      </c>
      <c r="K361" s="8">
        <v>1</v>
      </c>
      <c r="L361" s="8">
        <v>6</v>
      </c>
    </row>
    <row r="362" spans="1:12" s="2" customFormat="1" ht="17.25" customHeight="1">
      <c r="A362" s="2">
        <v>20</v>
      </c>
      <c r="C362" s="7" t="s">
        <v>754</v>
      </c>
      <c r="E362" s="7" t="s">
        <v>16</v>
      </c>
      <c r="F362" s="7" t="s">
        <v>755</v>
      </c>
      <c r="H362" s="7" t="s">
        <v>16</v>
      </c>
      <c r="I362" s="7" t="s">
        <v>756</v>
      </c>
      <c r="J362" s="7" t="s">
        <v>42</v>
      </c>
      <c r="K362" s="8">
        <v>1</v>
      </c>
      <c r="L362" s="8">
        <v>6</v>
      </c>
    </row>
    <row r="363" spans="1:12" s="2" customFormat="1" ht="17.25" customHeight="1">
      <c r="A363" s="2">
        <v>20</v>
      </c>
      <c r="C363" s="7" t="s">
        <v>757</v>
      </c>
      <c r="E363" s="7" t="s">
        <v>16</v>
      </c>
      <c r="F363" s="7" t="s">
        <v>16</v>
      </c>
      <c r="H363" s="7" t="s">
        <v>758</v>
      </c>
      <c r="I363" s="7" t="s">
        <v>435</v>
      </c>
      <c r="J363" s="7" t="s">
        <v>759</v>
      </c>
      <c r="K363" s="8">
        <v>1</v>
      </c>
      <c r="L363" s="8">
        <v>6</v>
      </c>
    </row>
    <row r="364" spans="1:12" s="2" customFormat="1" ht="17.25" customHeight="1">
      <c r="A364" s="2">
        <v>20</v>
      </c>
      <c r="C364" s="7" t="s">
        <v>760</v>
      </c>
      <c r="E364" s="7" t="s">
        <v>22</v>
      </c>
      <c r="F364" s="7" t="s">
        <v>761</v>
      </c>
      <c r="H364" s="7" t="s">
        <v>31</v>
      </c>
      <c r="I364" s="7" t="s">
        <v>83</v>
      </c>
      <c r="J364" s="7" t="s">
        <v>20</v>
      </c>
      <c r="K364" s="8">
        <v>1</v>
      </c>
      <c r="L364" s="8">
        <v>6</v>
      </c>
    </row>
    <row r="365" spans="1:12" s="2" customFormat="1" ht="17.25" customHeight="1">
      <c r="A365" s="2">
        <v>20</v>
      </c>
      <c r="C365" s="7" t="s">
        <v>762</v>
      </c>
      <c r="E365" s="7" t="s">
        <v>22</v>
      </c>
      <c r="F365" s="7" t="s">
        <v>763</v>
      </c>
      <c r="H365" s="7" t="s">
        <v>31</v>
      </c>
      <c r="I365" s="7" t="s">
        <v>239</v>
      </c>
      <c r="J365" s="7" t="s">
        <v>20</v>
      </c>
      <c r="K365" s="8">
        <v>1</v>
      </c>
      <c r="L365" s="8">
        <v>6</v>
      </c>
    </row>
    <row r="366" spans="1:12" s="2" customFormat="1" ht="17.25" customHeight="1">
      <c r="A366" s="2">
        <v>20</v>
      </c>
      <c r="C366" s="7" t="s">
        <v>764</v>
      </c>
      <c r="E366" s="7" t="s">
        <v>16</v>
      </c>
      <c r="F366" s="7" t="s">
        <v>765</v>
      </c>
      <c r="H366" s="7" t="s">
        <v>31</v>
      </c>
      <c r="I366" s="7" t="s">
        <v>766</v>
      </c>
      <c r="J366" s="7" t="s">
        <v>20</v>
      </c>
      <c r="K366" s="8">
        <v>1</v>
      </c>
      <c r="L366" s="8">
        <v>6</v>
      </c>
    </row>
    <row r="367" spans="1:12" s="2" customFormat="1" ht="17.25" customHeight="1">
      <c r="A367" s="2">
        <v>20</v>
      </c>
      <c r="C367" s="7" t="s">
        <v>767</v>
      </c>
      <c r="E367" s="7" t="s">
        <v>16</v>
      </c>
      <c r="F367" s="7" t="s">
        <v>768</v>
      </c>
      <c r="H367" s="7" t="s">
        <v>218</v>
      </c>
      <c r="I367" s="7" t="s">
        <v>440</v>
      </c>
      <c r="J367" s="7" t="s">
        <v>42</v>
      </c>
      <c r="K367" s="8">
        <v>1</v>
      </c>
      <c r="L367" s="8">
        <v>6</v>
      </c>
    </row>
    <row r="368" spans="1:12" s="2" customFormat="1" ht="17.25" customHeight="1">
      <c r="A368" s="2">
        <v>20</v>
      </c>
      <c r="C368" s="7" t="s">
        <v>769</v>
      </c>
      <c r="E368" s="7" t="s">
        <v>16</v>
      </c>
      <c r="F368" s="7" t="s">
        <v>770</v>
      </c>
      <c r="H368" s="7" t="s">
        <v>310</v>
      </c>
      <c r="I368" s="7" t="s">
        <v>771</v>
      </c>
      <c r="J368" s="7" t="s">
        <v>42</v>
      </c>
      <c r="K368" s="8">
        <v>1</v>
      </c>
      <c r="L368" s="8">
        <v>6</v>
      </c>
    </row>
    <row r="369" spans="1:12" s="2" customFormat="1" ht="17.25" customHeight="1">
      <c r="A369" s="2">
        <v>20</v>
      </c>
      <c r="C369" s="7" t="s">
        <v>772</v>
      </c>
      <c r="E369" s="7" t="s">
        <v>22</v>
      </c>
      <c r="F369" s="7" t="s">
        <v>293</v>
      </c>
      <c r="H369" s="7" t="s">
        <v>24</v>
      </c>
      <c r="I369" s="7" t="s">
        <v>462</v>
      </c>
      <c r="J369" s="7" t="s">
        <v>20</v>
      </c>
      <c r="K369" s="8">
        <v>1</v>
      </c>
      <c r="L369" s="8">
        <v>6</v>
      </c>
    </row>
    <row r="370" spans="1:12" s="2" customFormat="1" ht="17.25" customHeight="1">
      <c r="A370" s="2">
        <v>20</v>
      </c>
      <c r="C370" s="7" t="s">
        <v>773</v>
      </c>
      <c r="E370" s="7" t="s">
        <v>28</v>
      </c>
      <c r="F370" s="7" t="s">
        <v>774</v>
      </c>
      <c r="H370" s="7" t="s">
        <v>775</v>
      </c>
      <c r="I370" s="7" t="s">
        <v>776</v>
      </c>
      <c r="J370" s="7" t="s">
        <v>20</v>
      </c>
      <c r="K370" s="8">
        <v>1</v>
      </c>
      <c r="L370" s="8">
        <v>6</v>
      </c>
    </row>
    <row r="371" spans="1:12" s="2" customFormat="1" ht="17.25" customHeight="1">
      <c r="A371" s="2">
        <v>20</v>
      </c>
      <c r="C371" s="7" t="s">
        <v>777</v>
      </c>
      <c r="E371" s="7" t="s">
        <v>16</v>
      </c>
      <c r="F371" s="7" t="s">
        <v>778</v>
      </c>
      <c r="H371" s="7" t="s">
        <v>524</v>
      </c>
      <c r="I371" s="7" t="s">
        <v>476</v>
      </c>
      <c r="J371" s="7" t="s">
        <v>42</v>
      </c>
      <c r="K371" s="8">
        <v>1</v>
      </c>
      <c r="L371" s="8">
        <v>6</v>
      </c>
    </row>
    <row r="372" spans="1:12" s="2" customFormat="1" ht="17.25" customHeight="1">
      <c r="A372" s="2">
        <v>20</v>
      </c>
      <c r="C372" s="7" t="s">
        <v>779</v>
      </c>
      <c r="E372" s="7" t="s">
        <v>16</v>
      </c>
      <c r="F372" s="7" t="s">
        <v>501</v>
      </c>
      <c r="H372" s="7" t="s">
        <v>502</v>
      </c>
      <c r="I372" s="7" t="s">
        <v>16</v>
      </c>
      <c r="J372" s="7" t="s">
        <v>546</v>
      </c>
      <c r="K372" s="8">
        <v>1</v>
      </c>
      <c r="L372" s="8">
        <v>6</v>
      </c>
    </row>
    <row r="373" spans="1:12" s="2" customFormat="1" ht="17.25" customHeight="1">
      <c r="A373" s="2">
        <v>20</v>
      </c>
      <c r="C373" s="7" t="s">
        <v>780</v>
      </c>
      <c r="E373" s="7" t="s">
        <v>16</v>
      </c>
      <c r="F373" s="7" t="s">
        <v>16</v>
      </c>
      <c r="H373" s="7" t="s">
        <v>545</v>
      </c>
      <c r="I373" s="7" t="s">
        <v>781</v>
      </c>
      <c r="J373" s="7" t="s">
        <v>546</v>
      </c>
      <c r="K373" s="8">
        <v>1</v>
      </c>
      <c r="L373" s="8">
        <v>6</v>
      </c>
    </row>
    <row r="374" spans="1:12" s="2" customFormat="1" ht="17.25" customHeight="1">
      <c r="A374" s="2">
        <v>20</v>
      </c>
      <c r="C374" s="7" t="s">
        <v>782</v>
      </c>
      <c r="E374" s="7" t="s">
        <v>16</v>
      </c>
      <c r="F374" s="7" t="s">
        <v>295</v>
      </c>
      <c r="H374" s="7" t="s">
        <v>570</v>
      </c>
      <c r="I374" s="7" t="s">
        <v>181</v>
      </c>
      <c r="J374" s="7" t="s">
        <v>42</v>
      </c>
      <c r="K374" s="8">
        <v>2</v>
      </c>
      <c r="L374" s="8">
        <v>6</v>
      </c>
    </row>
    <row r="375" spans="1:12" s="2" customFormat="1">
      <c r="A375" s="2" t="s">
        <v>8</v>
      </c>
      <c r="C375"/>
      <c r="D375" s="2" t="s">
        <v>108</v>
      </c>
      <c r="E375" s="3"/>
      <c r="F375" s="3"/>
      <c r="G375" s="3" t="s">
        <v>14</v>
      </c>
      <c r="H375" s="3"/>
      <c r="I375" s="3"/>
      <c r="J375" s="3"/>
      <c r="K375" s="4" t="str">
        <f ca="1">TEXT(TODAY(),"yyyy/mm/dd") &amp; " 作成"</f>
        <v>2025/07/23 作成</v>
      </c>
      <c r="L375" s="4" t="s">
        <v>842</v>
      </c>
    </row>
    <row r="376" spans="1:12" s="2" customFormat="1">
      <c r="A376" s="2" t="s">
        <v>109</v>
      </c>
      <c r="C376"/>
      <c r="D376" s="2" t="s">
        <v>110</v>
      </c>
    </row>
    <row r="377" spans="1:12" s="2" customFormat="1">
      <c r="A377" s="2" t="s">
        <v>111</v>
      </c>
      <c r="C377"/>
      <c r="D377" s="2" t="s">
        <v>112</v>
      </c>
    </row>
    <row r="378" spans="1:12" s="2" customFormat="1" ht="10.95" customHeight="1"/>
    <row r="379" spans="1:12" s="2" customFormat="1" ht="18" customHeight="1">
      <c r="A379" s="5" t="s">
        <v>0</v>
      </c>
      <c r="B379" s="5"/>
      <c r="C379" s="6" t="s">
        <v>1</v>
      </c>
      <c r="D379" s="6"/>
      <c r="E379" s="6"/>
      <c r="F379" s="6" t="s">
        <v>2</v>
      </c>
      <c r="G379" s="6"/>
      <c r="H379" s="6" t="s">
        <v>3</v>
      </c>
      <c r="I379" s="6" t="s">
        <v>4</v>
      </c>
      <c r="J379" s="6" t="s">
        <v>5</v>
      </c>
      <c r="K379" s="5" t="s">
        <v>6</v>
      </c>
      <c r="L379" s="5" t="s">
        <v>7</v>
      </c>
    </row>
    <row r="380" spans="1:12" s="2" customFormat="1" ht="17.25" customHeight="1">
      <c r="A380" s="2">
        <v>20</v>
      </c>
      <c r="C380" s="7" t="s">
        <v>784</v>
      </c>
      <c r="E380" s="7" t="s">
        <v>16</v>
      </c>
      <c r="F380" s="7" t="s">
        <v>785</v>
      </c>
      <c r="G380" s="7"/>
      <c r="H380" s="7" t="s">
        <v>786</v>
      </c>
      <c r="I380" s="7" t="s">
        <v>787</v>
      </c>
      <c r="J380" s="7" t="s">
        <v>546</v>
      </c>
      <c r="K380" s="8">
        <v>1</v>
      </c>
      <c r="L380" s="8">
        <v>6</v>
      </c>
    </row>
    <row r="381" spans="1:12" s="2" customFormat="1" ht="17.25" customHeight="1">
      <c r="A381" s="2">
        <v>20</v>
      </c>
      <c r="C381" s="7" t="s">
        <v>788</v>
      </c>
      <c r="E381" s="7" t="s">
        <v>16</v>
      </c>
      <c r="F381" s="7" t="s">
        <v>789</v>
      </c>
      <c r="H381" s="7" t="s">
        <v>31</v>
      </c>
      <c r="I381" s="7" t="s">
        <v>404</v>
      </c>
      <c r="J381" s="7" t="s">
        <v>20</v>
      </c>
      <c r="K381" s="8">
        <v>1</v>
      </c>
      <c r="L381" s="8">
        <v>6</v>
      </c>
    </row>
    <row r="382" spans="1:12" s="2" customFormat="1" ht="17.25" customHeight="1">
      <c r="A382" s="2">
        <v>20</v>
      </c>
      <c r="C382" s="7" t="s">
        <v>790</v>
      </c>
      <c r="E382" s="7" t="s">
        <v>16</v>
      </c>
      <c r="F382" s="7" t="s">
        <v>700</v>
      </c>
      <c r="H382" s="7" t="s">
        <v>701</v>
      </c>
      <c r="I382" s="7" t="s">
        <v>16</v>
      </c>
      <c r="J382" s="7" t="s">
        <v>546</v>
      </c>
      <c r="K382" s="8">
        <v>1</v>
      </c>
      <c r="L382" s="8">
        <v>6</v>
      </c>
    </row>
    <row r="383" spans="1:12" s="2" customFormat="1" ht="17.25" customHeight="1">
      <c r="A383" s="2">
        <v>20</v>
      </c>
      <c r="C383" s="7" t="s">
        <v>173</v>
      </c>
      <c r="E383" s="7" t="s">
        <v>16</v>
      </c>
      <c r="F383" s="7" t="s">
        <v>791</v>
      </c>
      <c r="H383" s="7" t="s">
        <v>74</v>
      </c>
      <c r="I383" s="7" t="s">
        <v>413</v>
      </c>
      <c r="J383" s="7" t="s">
        <v>42</v>
      </c>
      <c r="K383" s="8">
        <v>2</v>
      </c>
      <c r="L383" s="8">
        <v>6</v>
      </c>
    </row>
    <row r="384" spans="1:12" s="2" customFormat="1" ht="17.25" customHeight="1">
      <c r="A384" s="2">
        <v>20</v>
      </c>
      <c r="C384" s="7" t="s">
        <v>792</v>
      </c>
      <c r="E384" s="7" t="s">
        <v>16</v>
      </c>
      <c r="F384" s="7" t="s">
        <v>636</v>
      </c>
      <c r="H384" s="7" t="s">
        <v>218</v>
      </c>
      <c r="I384" s="7" t="s">
        <v>637</v>
      </c>
      <c r="J384" s="7" t="s">
        <v>42</v>
      </c>
      <c r="K384" s="8">
        <v>1</v>
      </c>
      <c r="L384" s="8">
        <v>6</v>
      </c>
    </row>
    <row r="385" spans="1:12" s="2" customFormat="1" ht="17.25" customHeight="1">
      <c r="A385" s="2">
        <v>20</v>
      </c>
      <c r="C385" s="7" t="s">
        <v>793</v>
      </c>
      <c r="E385" s="7" t="s">
        <v>16</v>
      </c>
      <c r="F385" s="7" t="s">
        <v>794</v>
      </c>
      <c r="H385" s="7" t="s">
        <v>218</v>
      </c>
      <c r="I385" s="7" t="s">
        <v>75</v>
      </c>
      <c r="J385" s="7" t="s">
        <v>42</v>
      </c>
      <c r="K385" s="8">
        <v>1</v>
      </c>
      <c r="L385" s="8">
        <v>6</v>
      </c>
    </row>
    <row r="386" spans="1:12" s="2" customFormat="1" ht="17.25" customHeight="1">
      <c r="A386" s="2">
        <v>20</v>
      </c>
      <c r="C386" s="7" t="s">
        <v>795</v>
      </c>
      <c r="E386" s="7" t="s">
        <v>16</v>
      </c>
      <c r="F386" s="7" t="s">
        <v>796</v>
      </c>
      <c r="H386" s="7" t="s">
        <v>797</v>
      </c>
      <c r="I386" s="7" t="s">
        <v>798</v>
      </c>
      <c r="J386" s="7" t="s">
        <v>42</v>
      </c>
      <c r="K386" s="8">
        <v>1</v>
      </c>
      <c r="L386" s="8">
        <v>6</v>
      </c>
    </row>
    <row r="387" spans="1:12" s="2" customFormat="1" ht="17.25" customHeight="1">
      <c r="A387" s="2">
        <v>20</v>
      </c>
      <c r="C387" s="7" t="s">
        <v>799</v>
      </c>
      <c r="E387" s="7" t="s">
        <v>16</v>
      </c>
      <c r="F387" s="7" t="s">
        <v>800</v>
      </c>
      <c r="H387" s="7" t="s">
        <v>403</v>
      </c>
      <c r="I387" s="7" t="s">
        <v>584</v>
      </c>
      <c r="J387" s="7" t="s">
        <v>42</v>
      </c>
      <c r="K387" s="8">
        <v>1</v>
      </c>
      <c r="L387" s="8">
        <v>6</v>
      </c>
    </row>
    <row r="388" spans="1:12" s="2" customFormat="1" ht="17.25" customHeight="1">
      <c r="A388" s="2">
        <v>20</v>
      </c>
      <c r="C388" s="7" t="s">
        <v>801</v>
      </c>
      <c r="E388" s="7" t="s">
        <v>16</v>
      </c>
      <c r="F388" s="7" t="s">
        <v>572</v>
      </c>
      <c r="H388" s="7" t="s">
        <v>573</v>
      </c>
      <c r="I388" s="7" t="s">
        <v>16</v>
      </c>
      <c r="J388" s="7" t="s">
        <v>574</v>
      </c>
      <c r="K388" s="8">
        <v>1</v>
      </c>
      <c r="L388" s="8">
        <v>6</v>
      </c>
    </row>
    <row r="389" spans="1:12" s="2" customFormat="1" ht="17.25" customHeight="1">
      <c r="A389" s="2">
        <v>20</v>
      </c>
      <c r="C389" s="7" t="s">
        <v>802</v>
      </c>
      <c r="E389" s="7" t="s">
        <v>16</v>
      </c>
      <c r="F389" s="7" t="s">
        <v>803</v>
      </c>
      <c r="H389" s="7" t="s">
        <v>502</v>
      </c>
      <c r="I389" s="7" t="s">
        <v>16</v>
      </c>
      <c r="J389" s="7" t="s">
        <v>350</v>
      </c>
      <c r="K389" s="8">
        <v>1</v>
      </c>
      <c r="L389" s="8">
        <v>6</v>
      </c>
    </row>
    <row r="390" spans="1:12" s="2" customFormat="1" ht="17.25" customHeight="1">
      <c r="A390" s="2">
        <v>20</v>
      </c>
      <c r="C390" s="7" t="s">
        <v>723</v>
      </c>
      <c r="E390" s="7" t="s">
        <v>28</v>
      </c>
      <c r="F390" s="7" t="s">
        <v>724</v>
      </c>
      <c r="H390" s="7" t="s">
        <v>24</v>
      </c>
      <c r="I390" s="7" t="s">
        <v>725</v>
      </c>
      <c r="J390" s="7" t="s">
        <v>20</v>
      </c>
      <c r="K390" s="8">
        <v>1</v>
      </c>
      <c r="L390" s="8">
        <v>6</v>
      </c>
    </row>
    <row r="391" spans="1:12" s="2" customFormat="1" ht="17.25" customHeight="1">
      <c r="A391" s="2">
        <v>20</v>
      </c>
      <c r="C391" s="7" t="s">
        <v>804</v>
      </c>
      <c r="E391" s="7" t="s">
        <v>16</v>
      </c>
      <c r="F391" s="7" t="s">
        <v>805</v>
      </c>
      <c r="H391" s="7" t="s">
        <v>49</v>
      </c>
      <c r="I391" s="7" t="s">
        <v>59</v>
      </c>
      <c r="J391" s="7" t="s">
        <v>20</v>
      </c>
      <c r="K391" s="8">
        <v>1</v>
      </c>
      <c r="L391" s="8">
        <v>6</v>
      </c>
    </row>
    <row r="392" spans="1:12" s="2" customFormat="1" ht="17.25" customHeight="1">
      <c r="A392" s="2">
        <v>21</v>
      </c>
      <c r="C392" s="7" t="s">
        <v>806</v>
      </c>
      <c r="E392" s="7" t="s">
        <v>609</v>
      </c>
      <c r="F392" s="7" t="s">
        <v>16</v>
      </c>
      <c r="H392" s="7" t="s">
        <v>807</v>
      </c>
      <c r="I392" s="7" t="s">
        <v>610</v>
      </c>
      <c r="J392" s="7" t="s">
        <v>20</v>
      </c>
      <c r="K392" s="8">
        <v>1</v>
      </c>
      <c r="L392" s="8">
        <v>5</v>
      </c>
    </row>
    <row r="393" spans="1:12" s="2" customFormat="1" ht="17.25" customHeight="1">
      <c r="A393" s="2">
        <v>21</v>
      </c>
      <c r="C393" s="7" t="s">
        <v>808</v>
      </c>
      <c r="E393" s="7" t="s">
        <v>16</v>
      </c>
      <c r="F393" s="7" t="s">
        <v>809</v>
      </c>
      <c r="H393" s="7" t="s">
        <v>24</v>
      </c>
      <c r="I393" s="7" t="s">
        <v>810</v>
      </c>
      <c r="J393" s="7" t="s">
        <v>20</v>
      </c>
      <c r="K393" s="8">
        <v>1</v>
      </c>
      <c r="L393" s="8">
        <v>5</v>
      </c>
    </row>
    <row r="394" spans="1:12" s="2" customFormat="1" ht="17.25" customHeight="1">
      <c r="A394" s="2">
        <v>21</v>
      </c>
      <c r="C394" s="7" t="s">
        <v>811</v>
      </c>
      <c r="E394" s="7" t="s">
        <v>16</v>
      </c>
      <c r="F394" s="7" t="s">
        <v>812</v>
      </c>
      <c r="H394" s="7" t="s">
        <v>40</v>
      </c>
      <c r="I394" s="7" t="s">
        <v>813</v>
      </c>
      <c r="J394" s="7" t="s">
        <v>42</v>
      </c>
      <c r="K394" s="8">
        <v>1</v>
      </c>
      <c r="L394" s="8">
        <v>5</v>
      </c>
    </row>
    <row r="395" spans="1:12" s="2" customFormat="1" ht="17.25" customHeight="1">
      <c r="A395" s="2">
        <v>21</v>
      </c>
      <c r="C395" s="7" t="s">
        <v>814</v>
      </c>
      <c r="E395" s="7" t="s">
        <v>16</v>
      </c>
      <c r="F395" s="7" t="s">
        <v>815</v>
      </c>
      <c r="H395" s="7" t="s">
        <v>524</v>
      </c>
      <c r="I395" s="7" t="s">
        <v>816</v>
      </c>
      <c r="J395" s="7" t="s">
        <v>42</v>
      </c>
      <c r="K395" s="8">
        <v>1</v>
      </c>
      <c r="L395" s="8">
        <v>5</v>
      </c>
    </row>
    <row r="396" spans="1:12" s="2" customFormat="1" ht="17.25" customHeight="1">
      <c r="A396" s="2">
        <v>21</v>
      </c>
      <c r="C396" s="7" t="s">
        <v>760</v>
      </c>
      <c r="E396" s="7" t="s">
        <v>28</v>
      </c>
      <c r="F396" s="7" t="s">
        <v>761</v>
      </c>
      <c r="H396" s="7" t="s">
        <v>31</v>
      </c>
      <c r="I396" s="7" t="s">
        <v>83</v>
      </c>
      <c r="J396" s="7" t="s">
        <v>20</v>
      </c>
      <c r="K396" s="8">
        <v>1</v>
      </c>
      <c r="L396" s="8">
        <v>5</v>
      </c>
    </row>
    <row r="397" spans="1:12" s="2" customFormat="1" ht="17.25" customHeight="1">
      <c r="A397" s="2">
        <v>21</v>
      </c>
      <c r="C397" s="7" t="s">
        <v>817</v>
      </c>
      <c r="E397" s="7" t="s">
        <v>16</v>
      </c>
      <c r="F397" s="7" t="s">
        <v>818</v>
      </c>
      <c r="H397" s="7" t="s">
        <v>524</v>
      </c>
      <c r="I397" s="7" t="s">
        <v>819</v>
      </c>
      <c r="J397" s="7" t="s">
        <v>42</v>
      </c>
      <c r="K397" s="8">
        <v>1</v>
      </c>
      <c r="L397" s="8">
        <v>5</v>
      </c>
    </row>
    <row r="398" spans="1:12" s="2" customFormat="1" ht="17.25" customHeight="1">
      <c r="A398" s="2">
        <v>21</v>
      </c>
      <c r="C398" s="7" t="s">
        <v>820</v>
      </c>
      <c r="E398" s="7" t="s">
        <v>16</v>
      </c>
      <c r="F398" s="7" t="s">
        <v>821</v>
      </c>
      <c r="H398" s="7" t="s">
        <v>822</v>
      </c>
      <c r="I398" s="7" t="s">
        <v>537</v>
      </c>
      <c r="J398" s="7" t="s">
        <v>42</v>
      </c>
      <c r="K398" s="8">
        <v>1</v>
      </c>
      <c r="L398" s="8">
        <v>5</v>
      </c>
    </row>
    <row r="399" spans="1:12" s="2" customFormat="1" ht="17.25" customHeight="1">
      <c r="A399" s="2">
        <v>21</v>
      </c>
      <c r="C399" s="7" t="s">
        <v>823</v>
      </c>
      <c r="E399" s="7" t="s">
        <v>16</v>
      </c>
      <c r="F399" s="7" t="s">
        <v>824</v>
      </c>
      <c r="H399" s="7" t="s">
        <v>403</v>
      </c>
      <c r="I399" s="7" t="s">
        <v>201</v>
      </c>
      <c r="J399" s="7" t="s">
        <v>42</v>
      </c>
      <c r="K399" s="8">
        <v>1</v>
      </c>
      <c r="L399" s="8">
        <v>5</v>
      </c>
    </row>
    <row r="400" spans="1:12" s="2" customFormat="1" ht="17.25" customHeight="1">
      <c r="A400" s="2">
        <v>21</v>
      </c>
      <c r="C400" s="7" t="s">
        <v>825</v>
      </c>
      <c r="E400" s="7" t="s">
        <v>16</v>
      </c>
      <c r="F400" s="7" t="s">
        <v>16</v>
      </c>
      <c r="H400" s="7" t="s">
        <v>218</v>
      </c>
      <c r="I400" s="7" t="s">
        <v>435</v>
      </c>
      <c r="J400" s="7" t="s">
        <v>826</v>
      </c>
      <c r="K400" s="8">
        <v>1</v>
      </c>
      <c r="L400" s="8">
        <v>5</v>
      </c>
    </row>
    <row r="401" spans="1:12" s="2" customFormat="1" ht="17.25" customHeight="1">
      <c r="A401" s="2">
        <v>21</v>
      </c>
      <c r="C401" s="7" t="s">
        <v>827</v>
      </c>
      <c r="E401" s="7" t="s">
        <v>16</v>
      </c>
      <c r="F401" s="7" t="s">
        <v>16</v>
      </c>
      <c r="H401" s="7" t="s">
        <v>145</v>
      </c>
      <c r="I401" s="7" t="s">
        <v>595</v>
      </c>
      <c r="J401" s="7" t="s">
        <v>42</v>
      </c>
      <c r="K401" s="8">
        <v>0</v>
      </c>
      <c r="L401" s="8">
        <v>5</v>
      </c>
    </row>
    <row r="402" spans="1:12" s="2" customFormat="1" ht="17.25" customHeight="1">
      <c r="A402" s="2">
        <v>21</v>
      </c>
      <c r="C402" s="7" t="s">
        <v>581</v>
      </c>
      <c r="E402" s="7" t="s">
        <v>28</v>
      </c>
      <c r="F402" s="7" t="s">
        <v>582</v>
      </c>
      <c r="H402" s="7" t="s">
        <v>583</v>
      </c>
      <c r="I402" s="7" t="s">
        <v>584</v>
      </c>
      <c r="J402" s="7" t="s">
        <v>20</v>
      </c>
      <c r="K402" s="8">
        <v>1</v>
      </c>
      <c r="L402" s="8">
        <v>5</v>
      </c>
    </row>
    <row r="403" spans="1:12" s="2" customFormat="1" ht="17.25" customHeight="1">
      <c r="A403" s="2">
        <v>21</v>
      </c>
      <c r="C403" s="7" t="s">
        <v>828</v>
      </c>
      <c r="E403" s="7" t="s">
        <v>829</v>
      </c>
      <c r="F403" s="7" t="s">
        <v>16</v>
      </c>
      <c r="H403" s="7" t="s">
        <v>830</v>
      </c>
      <c r="I403" s="7" t="s">
        <v>831</v>
      </c>
      <c r="J403" s="7" t="s">
        <v>350</v>
      </c>
      <c r="K403" s="8">
        <v>1</v>
      </c>
      <c r="L403" s="8">
        <v>5</v>
      </c>
    </row>
    <row r="404" spans="1:12" s="2" customFormat="1" ht="17.25" customHeight="1">
      <c r="A404" s="2">
        <v>21</v>
      </c>
      <c r="C404" s="7" t="s">
        <v>686</v>
      </c>
      <c r="E404" s="7" t="s">
        <v>481</v>
      </c>
      <c r="F404" s="7" t="s">
        <v>687</v>
      </c>
      <c r="H404" s="7" t="s">
        <v>688</v>
      </c>
      <c r="I404" s="7" t="s">
        <v>347</v>
      </c>
      <c r="J404" s="7" t="s">
        <v>20</v>
      </c>
      <c r="K404" s="8">
        <v>1</v>
      </c>
      <c r="L404" s="8">
        <v>5</v>
      </c>
    </row>
    <row r="405" spans="1:12" s="2" customFormat="1" ht="17.25" customHeight="1">
      <c r="A405" s="2">
        <v>21</v>
      </c>
      <c r="C405" s="7" t="s">
        <v>832</v>
      </c>
      <c r="E405" s="7" t="s">
        <v>16</v>
      </c>
      <c r="F405" s="7" t="s">
        <v>833</v>
      </c>
      <c r="H405" s="7" t="s">
        <v>834</v>
      </c>
      <c r="I405" s="7" t="s">
        <v>835</v>
      </c>
      <c r="J405" s="7" t="s">
        <v>20</v>
      </c>
      <c r="K405" s="8">
        <v>1</v>
      </c>
      <c r="L405" s="8">
        <v>5</v>
      </c>
    </row>
    <row r="406" spans="1:12" s="2" customFormat="1" ht="17.25" customHeight="1">
      <c r="A406" s="2">
        <v>21</v>
      </c>
      <c r="C406" s="7" t="s">
        <v>468</v>
      </c>
      <c r="E406" s="7" t="s">
        <v>28</v>
      </c>
      <c r="F406" s="7" t="s">
        <v>469</v>
      </c>
      <c r="H406" s="7" t="s">
        <v>31</v>
      </c>
      <c r="I406" s="7" t="s">
        <v>32</v>
      </c>
      <c r="J406" s="7" t="s">
        <v>20</v>
      </c>
      <c r="K406" s="8">
        <v>1</v>
      </c>
      <c r="L406" s="8">
        <v>5</v>
      </c>
    </row>
    <row r="407" spans="1:12" s="2" customFormat="1" ht="17.25" customHeight="1">
      <c r="A407" s="2">
        <v>21</v>
      </c>
      <c r="C407" s="7" t="s">
        <v>836</v>
      </c>
      <c r="E407" s="7" t="s">
        <v>16</v>
      </c>
      <c r="F407" s="7" t="s">
        <v>837</v>
      </c>
      <c r="H407" s="7" t="s">
        <v>145</v>
      </c>
      <c r="I407" s="7" t="s">
        <v>810</v>
      </c>
      <c r="J407" s="7" t="s">
        <v>42</v>
      </c>
      <c r="K407" s="8">
        <v>1</v>
      </c>
      <c r="L407" s="8">
        <v>5</v>
      </c>
    </row>
    <row r="408" spans="1:12" s="2" customFormat="1" ht="17.25" customHeight="1">
      <c r="A408" s="2">
        <v>21</v>
      </c>
      <c r="C408" s="7" t="s">
        <v>838</v>
      </c>
      <c r="E408" s="7" t="s">
        <v>16</v>
      </c>
      <c r="F408" s="7" t="s">
        <v>839</v>
      </c>
      <c r="H408" s="7" t="s">
        <v>840</v>
      </c>
      <c r="I408" s="7" t="s">
        <v>841</v>
      </c>
      <c r="J408" s="7" t="s">
        <v>20</v>
      </c>
      <c r="K408" s="8">
        <v>1</v>
      </c>
      <c r="L408" s="8">
        <v>5</v>
      </c>
    </row>
    <row r="409" spans="1:12" s="2" customFormat="1">
      <c r="A409" s="2" t="s">
        <v>8</v>
      </c>
      <c r="C409"/>
      <c r="D409" s="2" t="s">
        <v>108</v>
      </c>
      <c r="E409" s="3"/>
      <c r="F409" s="3"/>
      <c r="G409" s="3" t="s">
        <v>14</v>
      </c>
      <c r="H409" s="3"/>
      <c r="I409" s="3"/>
      <c r="J409" s="3"/>
      <c r="K409" s="4" t="str">
        <f ca="1">TEXT(TODAY(),"yyyy/mm/dd") &amp; " 作成"</f>
        <v>2025/07/23 作成</v>
      </c>
      <c r="L409" s="4" t="s">
        <v>904</v>
      </c>
    </row>
    <row r="410" spans="1:12" s="2" customFormat="1">
      <c r="A410" s="2" t="s">
        <v>109</v>
      </c>
      <c r="C410"/>
      <c r="D410" s="2" t="s">
        <v>110</v>
      </c>
    </row>
    <row r="411" spans="1:12" s="2" customFormat="1">
      <c r="A411" s="2" t="s">
        <v>111</v>
      </c>
      <c r="C411"/>
      <c r="D411" s="2" t="s">
        <v>112</v>
      </c>
    </row>
    <row r="412" spans="1:12" s="2" customFormat="1" ht="10.95" customHeight="1"/>
    <row r="413" spans="1:12" s="2" customFormat="1" ht="18" customHeight="1">
      <c r="A413" s="5" t="s">
        <v>0</v>
      </c>
      <c r="B413" s="5"/>
      <c r="C413" s="6" t="s">
        <v>1</v>
      </c>
      <c r="D413" s="6"/>
      <c r="E413" s="6"/>
      <c r="F413" s="6" t="s">
        <v>2</v>
      </c>
      <c r="G413" s="6"/>
      <c r="H413" s="6" t="s">
        <v>3</v>
      </c>
      <c r="I413" s="6" t="s">
        <v>4</v>
      </c>
      <c r="J413" s="6" t="s">
        <v>5</v>
      </c>
      <c r="K413" s="5" t="s">
        <v>6</v>
      </c>
      <c r="L413" s="5" t="s">
        <v>7</v>
      </c>
    </row>
    <row r="414" spans="1:12" s="2" customFormat="1" ht="17.25" customHeight="1">
      <c r="A414" s="2">
        <v>21</v>
      </c>
      <c r="C414" s="7" t="s">
        <v>743</v>
      </c>
      <c r="E414" s="7" t="s">
        <v>28</v>
      </c>
      <c r="F414" s="7" t="s">
        <v>744</v>
      </c>
      <c r="G414" s="7"/>
      <c r="H414" s="7" t="s">
        <v>655</v>
      </c>
      <c r="I414" s="7" t="s">
        <v>610</v>
      </c>
      <c r="J414" s="7" t="s">
        <v>20</v>
      </c>
      <c r="K414" s="8">
        <v>1</v>
      </c>
      <c r="L414" s="8">
        <v>5</v>
      </c>
    </row>
    <row r="415" spans="1:12" s="2" customFormat="1" ht="17.25" customHeight="1">
      <c r="A415" s="2">
        <v>21</v>
      </c>
      <c r="C415" s="7" t="s">
        <v>843</v>
      </c>
      <c r="E415" s="7" t="s">
        <v>16</v>
      </c>
      <c r="F415" s="7" t="s">
        <v>844</v>
      </c>
      <c r="H415" s="7" t="s">
        <v>479</v>
      </c>
      <c r="I415" s="7" t="s">
        <v>413</v>
      </c>
      <c r="J415" s="7" t="s">
        <v>42</v>
      </c>
      <c r="K415" s="8">
        <v>1</v>
      </c>
      <c r="L415" s="8">
        <v>5</v>
      </c>
    </row>
    <row r="416" spans="1:12" s="2" customFormat="1" ht="17.25" customHeight="1">
      <c r="A416" s="2">
        <v>21</v>
      </c>
      <c r="C416" s="7" t="s">
        <v>845</v>
      </c>
      <c r="E416" s="7" t="s">
        <v>16</v>
      </c>
      <c r="F416" s="7" t="s">
        <v>16</v>
      </c>
      <c r="H416" s="7" t="s">
        <v>846</v>
      </c>
      <c r="I416" s="7" t="s">
        <v>432</v>
      </c>
      <c r="J416" s="7" t="s">
        <v>20</v>
      </c>
      <c r="K416" s="8">
        <v>1</v>
      </c>
      <c r="L416" s="8">
        <v>5</v>
      </c>
    </row>
    <row r="417" spans="1:12" s="2" customFormat="1" ht="17.25" customHeight="1">
      <c r="A417" s="2">
        <v>21</v>
      </c>
      <c r="C417" s="7" t="s">
        <v>847</v>
      </c>
      <c r="E417" s="7" t="s">
        <v>16</v>
      </c>
      <c r="F417" s="7" t="s">
        <v>700</v>
      </c>
      <c r="H417" s="7" t="s">
        <v>701</v>
      </c>
      <c r="I417" s="7" t="s">
        <v>16</v>
      </c>
      <c r="J417" s="7" t="s">
        <v>546</v>
      </c>
      <c r="K417" s="8">
        <v>1</v>
      </c>
      <c r="L417" s="8">
        <v>5</v>
      </c>
    </row>
    <row r="418" spans="1:12" s="2" customFormat="1" ht="17.25" customHeight="1">
      <c r="A418" s="2">
        <v>21</v>
      </c>
      <c r="C418" s="7" t="s">
        <v>618</v>
      </c>
      <c r="E418" s="7" t="s">
        <v>848</v>
      </c>
      <c r="F418" s="7" t="s">
        <v>16</v>
      </c>
      <c r="H418" s="7" t="s">
        <v>247</v>
      </c>
      <c r="I418" s="7" t="s">
        <v>619</v>
      </c>
      <c r="J418" s="7" t="s">
        <v>20</v>
      </c>
      <c r="K418" s="8">
        <v>1</v>
      </c>
      <c r="L418" s="8">
        <v>5</v>
      </c>
    </row>
    <row r="419" spans="1:12" s="2" customFormat="1" ht="17.25" customHeight="1">
      <c r="A419" s="2">
        <v>21</v>
      </c>
      <c r="C419" s="7" t="s">
        <v>305</v>
      </c>
      <c r="E419" s="7" t="s">
        <v>22</v>
      </c>
      <c r="F419" s="7" t="s">
        <v>710</v>
      </c>
      <c r="H419" s="7" t="s">
        <v>31</v>
      </c>
      <c r="I419" s="7" t="s">
        <v>69</v>
      </c>
      <c r="J419" s="7" t="s">
        <v>20</v>
      </c>
      <c r="K419" s="8">
        <v>1</v>
      </c>
      <c r="L419" s="8">
        <v>5</v>
      </c>
    </row>
    <row r="420" spans="1:12" s="2" customFormat="1" ht="17.25" customHeight="1">
      <c r="A420" s="2">
        <v>21</v>
      </c>
      <c r="C420" s="7" t="s">
        <v>849</v>
      </c>
      <c r="E420" s="7" t="s">
        <v>16</v>
      </c>
      <c r="F420" s="7" t="s">
        <v>850</v>
      </c>
      <c r="H420" s="7" t="s">
        <v>851</v>
      </c>
      <c r="I420" s="7" t="s">
        <v>852</v>
      </c>
      <c r="J420" s="7" t="s">
        <v>20</v>
      </c>
      <c r="K420" s="8">
        <v>1</v>
      </c>
      <c r="L420" s="8">
        <v>5</v>
      </c>
    </row>
    <row r="421" spans="1:12" s="2" customFormat="1" ht="17.25" customHeight="1">
      <c r="A421" s="2">
        <v>21</v>
      </c>
      <c r="C421" s="7" t="s">
        <v>853</v>
      </c>
      <c r="E421" s="7" t="s">
        <v>16</v>
      </c>
      <c r="F421" s="7" t="s">
        <v>854</v>
      </c>
      <c r="H421" s="7" t="s">
        <v>74</v>
      </c>
      <c r="I421" s="7" t="s">
        <v>55</v>
      </c>
      <c r="J421" s="7" t="s">
        <v>42</v>
      </c>
      <c r="K421" s="8">
        <v>1</v>
      </c>
      <c r="L421" s="8">
        <v>5</v>
      </c>
    </row>
    <row r="422" spans="1:12" s="2" customFormat="1" ht="17.25" customHeight="1">
      <c r="A422" s="2">
        <v>21</v>
      </c>
      <c r="C422" s="7" t="s">
        <v>855</v>
      </c>
      <c r="E422" s="7" t="s">
        <v>16</v>
      </c>
      <c r="F422" s="7" t="s">
        <v>856</v>
      </c>
      <c r="H422" s="7" t="s">
        <v>502</v>
      </c>
      <c r="I422" s="7" t="s">
        <v>134</v>
      </c>
      <c r="J422" s="7" t="s">
        <v>350</v>
      </c>
      <c r="K422" s="8">
        <v>1</v>
      </c>
      <c r="L422" s="8">
        <v>5</v>
      </c>
    </row>
    <row r="423" spans="1:12" s="2" customFormat="1" ht="17.25" customHeight="1">
      <c r="A423" s="2">
        <v>21</v>
      </c>
      <c r="C423" s="7" t="s">
        <v>857</v>
      </c>
      <c r="E423" s="7" t="s">
        <v>16</v>
      </c>
      <c r="F423" s="7" t="s">
        <v>858</v>
      </c>
      <c r="H423" s="7" t="s">
        <v>94</v>
      </c>
      <c r="I423" s="7" t="s">
        <v>223</v>
      </c>
      <c r="J423" s="7" t="s">
        <v>42</v>
      </c>
      <c r="K423" s="8">
        <v>1</v>
      </c>
      <c r="L423" s="8">
        <v>5</v>
      </c>
    </row>
    <row r="424" spans="1:12" s="2" customFormat="1" ht="17.25" customHeight="1">
      <c r="A424" s="2">
        <v>21</v>
      </c>
      <c r="C424" s="7" t="s">
        <v>859</v>
      </c>
      <c r="E424" s="7" t="s">
        <v>16</v>
      </c>
      <c r="F424" s="7" t="s">
        <v>36</v>
      </c>
      <c r="H424" s="7" t="s">
        <v>31</v>
      </c>
      <c r="I424" s="7" t="s">
        <v>269</v>
      </c>
      <c r="J424" s="7" t="s">
        <v>20</v>
      </c>
      <c r="K424" s="8">
        <v>1</v>
      </c>
      <c r="L424" s="8">
        <v>5</v>
      </c>
    </row>
    <row r="425" spans="1:12" s="2" customFormat="1" ht="17.25" customHeight="1">
      <c r="A425" s="2">
        <v>21</v>
      </c>
      <c r="C425" s="7" t="s">
        <v>860</v>
      </c>
      <c r="E425" s="7" t="s">
        <v>16</v>
      </c>
      <c r="F425" s="7" t="s">
        <v>576</v>
      </c>
      <c r="H425" s="7" t="s">
        <v>31</v>
      </c>
      <c r="I425" s="7" t="s">
        <v>198</v>
      </c>
      <c r="J425" s="7" t="s">
        <v>20</v>
      </c>
      <c r="K425" s="8">
        <v>1</v>
      </c>
      <c r="L425" s="8">
        <v>5</v>
      </c>
    </row>
    <row r="426" spans="1:12" s="2" customFormat="1" ht="17.25" customHeight="1">
      <c r="A426" s="2">
        <v>21</v>
      </c>
      <c r="C426" s="7" t="s">
        <v>861</v>
      </c>
      <c r="E426" s="7" t="s">
        <v>16</v>
      </c>
      <c r="F426" s="7" t="s">
        <v>862</v>
      </c>
      <c r="H426" s="7" t="s">
        <v>31</v>
      </c>
      <c r="I426" s="7" t="s">
        <v>652</v>
      </c>
      <c r="J426" s="7" t="s">
        <v>20</v>
      </c>
      <c r="K426" s="8">
        <v>1</v>
      </c>
      <c r="L426" s="8">
        <v>5</v>
      </c>
    </row>
    <row r="427" spans="1:12" s="2" customFormat="1" ht="17.25" customHeight="1">
      <c r="A427" s="2">
        <v>21</v>
      </c>
      <c r="C427" s="7" t="s">
        <v>863</v>
      </c>
      <c r="E427" s="7" t="s">
        <v>16</v>
      </c>
      <c r="F427" s="7" t="s">
        <v>864</v>
      </c>
      <c r="H427" s="7" t="s">
        <v>865</v>
      </c>
      <c r="I427" s="7" t="s">
        <v>866</v>
      </c>
      <c r="J427" s="7" t="s">
        <v>20</v>
      </c>
      <c r="K427" s="8">
        <v>1</v>
      </c>
      <c r="L427" s="8">
        <v>5</v>
      </c>
    </row>
    <row r="428" spans="1:12" s="2" customFormat="1" ht="17.25" customHeight="1">
      <c r="A428" s="2">
        <v>21</v>
      </c>
      <c r="C428" s="7" t="s">
        <v>867</v>
      </c>
      <c r="E428" s="7" t="s">
        <v>16</v>
      </c>
      <c r="F428" s="7" t="s">
        <v>868</v>
      </c>
      <c r="H428" s="7" t="s">
        <v>797</v>
      </c>
      <c r="I428" s="7" t="s">
        <v>869</v>
      </c>
      <c r="J428" s="7" t="s">
        <v>42</v>
      </c>
      <c r="K428" s="8">
        <v>1</v>
      </c>
      <c r="L428" s="8">
        <v>5</v>
      </c>
    </row>
    <row r="429" spans="1:12" s="2" customFormat="1" ht="17.25" customHeight="1">
      <c r="A429" s="2">
        <v>21</v>
      </c>
      <c r="C429" s="7" t="s">
        <v>870</v>
      </c>
      <c r="E429" s="7" t="s">
        <v>16</v>
      </c>
      <c r="F429" s="7" t="s">
        <v>246</v>
      </c>
      <c r="H429" s="7" t="s">
        <v>24</v>
      </c>
      <c r="I429" s="7" t="s">
        <v>871</v>
      </c>
      <c r="J429" s="7" t="s">
        <v>20</v>
      </c>
      <c r="K429" s="8">
        <v>1</v>
      </c>
      <c r="L429" s="8">
        <v>5</v>
      </c>
    </row>
    <row r="430" spans="1:12" s="2" customFormat="1" ht="17.25" customHeight="1">
      <c r="A430" s="2">
        <v>21</v>
      </c>
      <c r="C430" s="7" t="s">
        <v>872</v>
      </c>
      <c r="E430" s="7" t="s">
        <v>16</v>
      </c>
      <c r="F430" s="7" t="s">
        <v>873</v>
      </c>
      <c r="H430" s="7" t="s">
        <v>40</v>
      </c>
      <c r="I430" s="7" t="s">
        <v>874</v>
      </c>
      <c r="J430" s="7" t="s">
        <v>42</v>
      </c>
      <c r="K430" s="8">
        <v>1</v>
      </c>
      <c r="L430" s="8">
        <v>5</v>
      </c>
    </row>
    <row r="431" spans="1:12" s="2" customFormat="1" ht="17.25" customHeight="1">
      <c r="A431" s="2">
        <v>21</v>
      </c>
      <c r="C431" s="7" t="s">
        <v>875</v>
      </c>
      <c r="E431" s="7" t="s">
        <v>16</v>
      </c>
      <c r="F431" s="7" t="s">
        <v>876</v>
      </c>
      <c r="H431" s="7" t="s">
        <v>82</v>
      </c>
      <c r="I431" s="7" t="s">
        <v>595</v>
      </c>
      <c r="J431" s="7" t="s">
        <v>42</v>
      </c>
      <c r="K431" s="8">
        <v>0</v>
      </c>
      <c r="L431" s="8">
        <v>5</v>
      </c>
    </row>
    <row r="432" spans="1:12" s="2" customFormat="1" ht="17.25" customHeight="1">
      <c r="A432" s="2">
        <v>21</v>
      </c>
      <c r="C432" s="7" t="s">
        <v>877</v>
      </c>
      <c r="E432" s="7" t="s">
        <v>16</v>
      </c>
      <c r="F432" s="7" t="s">
        <v>878</v>
      </c>
      <c r="H432" s="7" t="s">
        <v>334</v>
      </c>
      <c r="I432" s="7" t="s">
        <v>879</v>
      </c>
      <c r="J432" s="7" t="s">
        <v>20</v>
      </c>
      <c r="K432" s="8">
        <v>1</v>
      </c>
      <c r="L432" s="8">
        <v>5</v>
      </c>
    </row>
    <row r="433" spans="1:12" s="2" customFormat="1" ht="17.25" customHeight="1">
      <c r="A433" s="2">
        <v>21</v>
      </c>
      <c r="C433" s="7" t="s">
        <v>880</v>
      </c>
      <c r="E433" s="7" t="s">
        <v>16</v>
      </c>
      <c r="F433" s="7" t="s">
        <v>16</v>
      </c>
      <c r="H433" s="7" t="s">
        <v>334</v>
      </c>
      <c r="I433" s="7" t="s">
        <v>881</v>
      </c>
      <c r="J433" s="7" t="s">
        <v>20</v>
      </c>
      <c r="K433" s="8">
        <v>1</v>
      </c>
      <c r="L433" s="8">
        <v>5</v>
      </c>
    </row>
    <row r="434" spans="1:12" s="2" customFormat="1" ht="17.25" customHeight="1">
      <c r="A434" s="2">
        <v>21</v>
      </c>
      <c r="C434" s="7" t="s">
        <v>882</v>
      </c>
      <c r="E434" s="7" t="s">
        <v>16</v>
      </c>
      <c r="F434" s="7" t="s">
        <v>883</v>
      </c>
      <c r="H434" s="7" t="s">
        <v>24</v>
      </c>
      <c r="I434" s="7" t="s">
        <v>625</v>
      </c>
      <c r="J434" s="7" t="s">
        <v>20</v>
      </c>
      <c r="K434" s="8">
        <v>1</v>
      </c>
      <c r="L434" s="8">
        <v>5</v>
      </c>
    </row>
    <row r="435" spans="1:12" s="2" customFormat="1" ht="17.25" customHeight="1">
      <c r="A435" s="2">
        <v>21</v>
      </c>
      <c r="C435" s="7" t="s">
        <v>884</v>
      </c>
      <c r="E435" s="7" t="s">
        <v>16</v>
      </c>
      <c r="F435" s="7" t="s">
        <v>885</v>
      </c>
      <c r="H435" s="7" t="s">
        <v>886</v>
      </c>
      <c r="I435" s="7" t="s">
        <v>104</v>
      </c>
      <c r="J435" s="7" t="s">
        <v>42</v>
      </c>
      <c r="K435" s="8">
        <v>1</v>
      </c>
      <c r="L435" s="8">
        <v>5</v>
      </c>
    </row>
    <row r="436" spans="1:12" s="2" customFormat="1" ht="17.25" customHeight="1">
      <c r="A436" s="2">
        <v>21</v>
      </c>
      <c r="C436" s="7" t="s">
        <v>887</v>
      </c>
      <c r="E436" s="7" t="s">
        <v>16</v>
      </c>
      <c r="F436" s="7" t="s">
        <v>888</v>
      </c>
      <c r="H436" s="7" t="s">
        <v>31</v>
      </c>
      <c r="I436" s="7" t="s">
        <v>889</v>
      </c>
      <c r="J436" s="7" t="s">
        <v>20</v>
      </c>
      <c r="K436" s="8">
        <v>1</v>
      </c>
      <c r="L436" s="8">
        <v>5</v>
      </c>
    </row>
    <row r="437" spans="1:12" s="2" customFormat="1" ht="17.25" customHeight="1">
      <c r="A437" s="2">
        <v>21</v>
      </c>
      <c r="C437" s="7" t="s">
        <v>890</v>
      </c>
      <c r="E437" s="7" t="s">
        <v>16</v>
      </c>
      <c r="F437" s="7" t="s">
        <v>891</v>
      </c>
      <c r="H437" s="7" t="s">
        <v>82</v>
      </c>
      <c r="I437" s="7" t="s">
        <v>892</v>
      </c>
      <c r="J437" s="7" t="s">
        <v>42</v>
      </c>
      <c r="K437" s="8">
        <v>1</v>
      </c>
      <c r="L437" s="8">
        <v>5</v>
      </c>
    </row>
    <row r="438" spans="1:12" s="2" customFormat="1" ht="17.25" customHeight="1">
      <c r="A438" s="2">
        <v>21</v>
      </c>
      <c r="C438" s="7" t="s">
        <v>893</v>
      </c>
      <c r="E438" s="7" t="s">
        <v>16</v>
      </c>
      <c r="F438" s="7" t="s">
        <v>894</v>
      </c>
      <c r="H438" s="7" t="s">
        <v>895</v>
      </c>
      <c r="I438" s="7" t="s">
        <v>16</v>
      </c>
      <c r="J438" s="7" t="s">
        <v>244</v>
      </c>
      <c r="K438" s="8">
        <v>0</v>
      </c>
      <c r="L438" s="8">
        <v>5</v>
      </c>
    </row>
    <row r="439" spans="1:12" s="2" customFormat="1" ht="17.25" customHeight="1">
      <c r="A439" s="2">
        <v>21</v>
      </c>
      <c r="C439" s="7" t="s">
        <v>896</v>
      </c>
      <c r="E439" s="7" t="s">
        <v>16</v>
      </c>
      <c r="F439" s="7" t="s">
        <v>897</v>
      </c>
      <c r="H439" s="7" t="s">
        <v>74</v>
      </c>
      <c r="I439" s="7" t="s">
        <v>871</v>
      </c>
      <c r="J439" s="7" t="s">
        <v>42</v>
      </c>
      <c r="K439" s="8">
        <v>1</v>
      </c>
      <c r="L439" s="8">
        <v>5</v>
      </c>
    </row>
    <row r="440" spans="1:12" s="2" customFormat="1" ht="17.25" customHeight="1">
      <c r="A440" s="2">
        <v>21</v>
      </c>
      <c r="C440" s="7" t="s">
        <v>898</v>
      </c>
      <c r="E440" s="7" t="s">
        <v>899</v>
      </c>
      <c r="F440" s="7" t="s">
        <v>900</v>
      </c>
      <c r="H440" s="7" t="s">
        <v>901</v>
      </c>
      <c r="I440" s="7" t="s">
        <v>607</v>
      </c>
      <c r="J440" s="7" t="s">
        <v>16</v>
      </c>
      <c r="K440" s="8">
        <v>1</v>
      </c>
      <c r="L440" s="8">
        <v>5</v>
      </c>
    </row>
    <row r="441" spans="1:12" s="2" customFormat="1" ht="17.25" customHeight="1">
      <c r="A441" s="2">
        <v>21</v>
      </c>
      <c r="C441" s="7" t="s">
        <v>902</v>
      </c>
      <c r="E441" s="7" t="s">
        <v>16</v>
      </c>
      <c r="F441" s="7" t="s">
        <v>700</v>
      </c>
      <c r="H441" s="7" t="s">
        <v>701</v>
      </c>
      <c r="I441" s="7" t="s">
        <v>16</v>
      </c>
      <c r="J441" s="7" t="s">
        <v>546</v>
      </c>
      <c r="K441" s="8">
        <v>1</v>
      </c>
      <c r="L441" s="8">
        <v>5</v>
      </c>
    </row>
    <row r="442" spans="1:12" s="2" customFormat="1" ht="17.25" customHeight="1">
      <c r="A442" s="2">
        <v>21</v>
      </c>
      <c r="C442" s="7" t="s">
        <v>903</v>
      </c>
      <c r="E442" s="7" t="s">
        <v>16</v>
      </c>
      <c r="F442" s="7" t="s">
        <v>295</v>
      </c>
      <c r="H442" s="7" t="s">
        <v>570</v>
      </c>
      <c r="I442" s="7" t="s">
        <v>181</v>
      </c>
      <c r="J442" s="7" t="s">
        <v>42</v>
      </c>
      <c r="K442" s="8">
        <v>1</v>
      </c>
      <c r="L442" s="8">
        <v>5</v>
      </c>
    </row>
    <row r="443" spans="1:12" s="2" customFormat="1">
      <c r="A443" s="2" t="s">
        <v>8</v>
      </c>
      <c r="C443"/>
      <c r="D443" s="2" t="s">
        <v>108</v>
      </c>
      <c r="E443" s="3"/>
      <c r="F443" s="3"/>
      <c r="G443" s="3" t="s">
        <v>14</v>
      </c>
      <c r="H443" s="3"/>
      <c r="I443" s="3"/>
      <c r="J443" s="3"/>
      <c r="K443" s="4" t="str">
        <f ca="1">TEXT(TODAY(),"yyyy/mm/dd") &amp; " 作成"</f>
        <v>2025/07/23 作成</v>
      </c>
      <c r="L443" s="4" t="s">
        <v>963</v>
      </c>
    </row>
    <row r="444" spans="1:12" s="2" customFormat="1">
      <c r="A444" s="2" t="s">
        <v>109</v>
      </c>
      <c r="C444"/>
      <c r="D444" s="2" t="s">
        <v>110</v>
      </c>
    </row>
    <row r="445" spans="1:12" s="2" customFormat="1">
      <c r="A445" s="2" t="s">
        <v>111</v>
      </c>
      <c r="C445"/>
      <c r="D445" s="2" t="s">
        <v>112</v>
      </c>
    </row>
    <row r="446" spans="1:12" s="2" customFormat="1" ht="10.95" customHeight="1"/>
    <row r="447" spans="1:12" s="2" customFormat="1" ht="18" customHeight="1">
      <c r="A447" s="5" t="s">
        <v>0</v>
      </c>
      <c r="B447" s="5"/>
      <c r="C447" s="6" t="s">
        <v>1</v>
      </c>
      <c r="D447" s="6"/>
      <c r="E447" s="6"/>
      <c r="F447" s="6" t="s">
        <v>2</v>
      </c>
      <c r="G447" s="6"/>
      <c r="H447" s="6" t="s">
        <v>3</v>
      </c>
      <c r="I447" s="6" t="s">
        <v>4</v>
      </c>
      <c r="J447" s="6" t="s">
        <v>5</v>
      </c>
      <c r="K447" s="5" t="s">
        <v>6</v>
      </c>
      <c r="L447" s="5" t="s">
        <v>7</v>
      </c>
    </row>
    <row r="448" spans="1:12" s="2" customFormat="1" ht="17.25" customHeight="1">
      <c r="A448" s="2">
        <v>21</v>
      </c>
      <c r="C448" s="7" t="s">
        <v>905</v>
      </c>
      <c r="E448" s="7" t="s">
        <v>22</v>
      </c>
      <c r="F448" s="7" t="s">
        <v>906</v>
      </c>
      <c r="G448" s="7"/>
      <c r="H448" s="7" t="s">
        <v>24</v>
      </c>
      <c r="I448" s="7" t="s">
        <v>404</v>
      </c>
      <c r="J448" s="7" t="s">
        <v>20</v>
      </c>
      <c r="K448" s="8">
        <v>1</v>
      </c>
      <c r="L448" s="8">
        <v>5</v>
      </c>
    </row>
    <row r="449" spans="1:12" s="2" customFormat="1" ht="17.25" customHeight="1">
      <c r="A449" s="2">
        <v>21</v>
      </c>
      <c r="C449" s="7" t="s">
        <v>907</v>
      </c>
      <c r="E449" s="7" t="s">
        <v>16</v>
      </c>
      <c r="F449" s="7" t="s">
        <v>908</v>
      </c>
      <c r="H449" s="7" t="s">
        <v>909</v>
      </c>
      <c r="I449" s="7" t="s">
        <v>37</v>
      </c>
      <c r="J449" s="7" t="s">
        <v>20</v>
      </c>
      <c r="K449" s="8">
        <v>1</v>
      </c>
      <c r="L449" s="8">
        <v>5</v>
      </c>
    </row>
    <row r="450" spans="1:12" s="2" customFormat="1" ht="17.25" customHeight="1">
      <c r="A450" s="2">
        <v>21</v>
      </c>
      <c r="C450" s="7" t="s">
        <v>910</v>
      </c>
      <c r="E450" s="7" t="s">
        <v>16</v>
      </c>
      <c r="F450" s="7" t="s">
        <v>16</v>
      </c>
      <c r="H450" s="7" t="s">
        <v>242</v>
      </c>
      <c r="I450" s="7" t="s">
        <v>371</v>
      </c>
      <c r="J450" s="7" t="s">
        <v>20</v>
      </c>
      <c r="K450" s="8">
        <v>1</v>
      </c>
      <c r="L450" s="8">
        <v>5</v>
      </c>
    </row>
    <row r="451" spans="1:12" s="2" customFormat="1" ht="17.25" customHeight="1">
      <c r="A451" s="2">
        <v>21</v>
      </c>
      <c r="C451" s="7" t="s">
        <v>911</v>
      </c>
      <c r="E451" s="7" t="s">
        <v>16</v>
      </c>
      <c r="F451" s="7" t="s">
        <v>912</v>
      </c>
      <c r="H451" s="7" t="s">
        <v>913</v>
      </c>
      <c r="I451" s="7" t="s">
        <v>248</v>
      </c>
      <c r="J451" s="7" t="s">
        <v>42</v>
      </c>
      <c r="K451" s="8">
        <v>1</v>
      </c>
      <c r="L451" s="8">
        <v>5</v>
      </c>
    </row>
    <row r="452" spans="1:12" s="2" customFormat="1" ht="17.25" customHeight="1">
      <c r="A452" s="2">
        <v>21</v>
      </c>
      <c r="C452" s="7" t="s">
        <v>914</v>
      </c>
      <c r="E452" s="7" t="s">
        <v>16</v>
      </c>
      <c r="F452" s="7" t="s">
        <v>562</v>
      </c>
      <c r="H452" s="7" t="s">
        <v>116</v>
      </c>
      <c r="I452" s="7" t="s">
        <v>915</v>
      </c>
      <c r="J452" s="7" t="s">
        <v>546</v>
      </c>
      <c r="K452" s="8">
        <v>1</v>
      </c>
      <c r="L452" s="8">
        <v>5</v>
      </c>
    </row>
    <row r="453" spans="1:12" s="2" customFormat="1" ht="17.25" customHeight="1">
      <c r="A453" s="2">
        <v>21</v>
      </c>
      <c r="C453" s="7" t="s">
        <v>916</v>
      </c>
      <c r="E453" s="7" t="s">
        <v>16</v>
      </c>
      <c r="F453" s="7" t="s">
        <v>917</v>
      </c>
      <c r="H453" s="7" t="s">
        <v>918</v>
      </c>
      <c r="I453" s="7" t="s">
        <v>529</v>
      </c>
      <c r="J453" s="7" t="s">
        <v>20</v>
      </c>
      <c r="K453" s="8">
        <v>1</v>
      </c>
      <c r="L453" s="8">
        <v>5</v>
      </c>
    </row>
    <row r="454" spans="1:12" s="2" customFormat="1" ht="17.25" customHeight="1">
      <c r="A454" s="2">
        <v>21</v>
      </c>
      <c r="C454" s="7" t="s">
        <v>919</v>
      </c>
      <c r="E454" s="7" t="s">
        <v>16</v>
      </c>
      <c r="F454" s="7" t="s">
        <v>920</v>
      </c>
      <c r="H454" s="7" t="s">
        <v>921</v>
      </c>
      <c r="I454" s="7" t="s">
        <v>607</v>
      </c>
      <c r="J454" s="7" t="s">
        <v>16</v>
      </c>
      <c r="K454" s="8">
        <v>1</v>
      </c>
      <c r="L454" s="8">
        <v>5</v>
      </c>
    </row>
    <row r="455" spans="1:12" s="2" customFormat="1" ht="17.25" customHeight="1">
      <c r="A455" s="2">
        <v>21</v>
      </c>
      <c r="C455" s="7" t="s">
        <v>922</v>
      </c>
      <c r="E455" s="7" t="s">
        <v>16</v>
      </c>
      <c r="F455" s="7" t="s">
        <v>923</v>
      </c>
      <c r="H455" s="7" t="s">
        <v>924</v>
      </c>
      <c r="I455" s="7" t="s">
        <v>925</v>
      </c>
      <c r="J455" s="7" t="s">
        <v>20</v>
      </c>
      <c r="K455" s="8">
        <v>1</v>
      </c>
      <c r="L455" s="8">
        <v>5</v>
      </c>
    </row>
    <row r="456" spans="1:12" s="2" customFormat="1" ht="17.25" customHeight="1">
      <c r="A456" s="2">
        <v>21</v>
      </c>
      <c r="C456" s="7" t="s">
        <v>926</v>
      </c>
      <c r="E456" s="7" t="s">
        <v>16</v>
      </c>
      <c r="F456" s="7" t="s">
        <v>409</v>
      </c>
      <c r="H456" s="7" t="s">
        <v>145</v>
      </c>
      <c r="I456" s="7" t="s">
        <v>269</v>
      </c>
      <c r="J456" s="7" t="s">
        <v>20</v>
      </c>
      <c r="K456" s="8">
        <v>1</v>
      </c>
      <c r="L456" s="8">
        <v>5</v>
      </c>
    </row>
    <row r="457" spans="1:12" s="2" customFormat="1" ht="17.25" customHeight="1">
      <c r="A457" s="2">
        <v>21</v>
      </c>
      <c r="C457" s="7" t="s">
        <v>927</v>
      </c>
      <c r="E457" s="7" t="s">
        <v>481</v>
      </c>
      <c r="F457" s="7" t="s">
        <v>928</v>
      </c>
      <c r="H457" s="7" t="s">
        <v>464</v>
      </c>
      <c r="I457" s="7" t="s">
        <v>59</v>
      </c>
      <c r="J457" s="7" t="s">
        <v>20</v>
      </c>
      <c r="K457" s="8">
        <v>1</v>
      </c>
      <c r="L457" s="8">
        <v>5</v>
      </c>
    </row>
    <row r="458" spans="1:12" s="2" customFormat="1" ht="17.25" customHeight="1">
      <c r="A458" s="2">
        <v>21</v>
      </c>
      <c r="C458" s="7" t="s">
        <v>929</v>
      </c>
      <c r="E458" s="7" t="s">
        <v>16</v>
      </c>
      <c r="F458" s="7" t="s">
        <v>930</v>
      </c>
      <c r="H458" s="7" t="s">
        <v>931</v>
      </c>
      <c r="I458" s="7" t="s">
        <v>75</v>
      </c>
      <c r="J458" s="7" t="s">
        <v>42</v>
      </c>
      <c r="K458" s="8">
        <v>1</v>
      </c>
      <c r="L458" s="8">
        <v>5</v>
      </c>
    </row>
    <row r="459" spans="1:12" s="2" customFormat="1" ht="17.25" customHeight="1">
      <c r="A459" s="2">
        <v>21</v>
      </c>
      <c r="C459" s="7" t="s">
        <v>932</v>
      </c>
      <c r="E459" s="7" t="s">
        <v>16</v>
      </c>
      <c r="F459" s="7" t="s">
        <v>16</v>
      </c>
      <c r="H459" s="7" t="s">
        <v>242</v>
      </c>
      <c r="I459" s="7" t="s">
        <v>933</v>
      </c>
      <c r="J459" s="7" t="s">
        <v>42</v>
      </c>
      <c r="K459" s="8">
        <v>1</v>
      </c>
      <c r="L459" s="8">
        <v>5</v>
      </c>
    </row>
    <row r="460" spans="1:12" s="2" customFormat="1" ht="17.25" customHeight="1">
      <c r="A460" s="2">
        <v>21</v>
      </c>
      <c r="C460" s="7" t="s">
        <v>934</v>
      </c>
      <c r="E460" s="7" t="s">
        <v>16</v>
      </c>
      <c r="F460" s="7" t="s">
        <v>935</v>
      </c>
      <c r="H460" s="7" t="s">
        <v>479</v>
      </c>
      <c r="I460" s="7" t="s">
        <v>816</v>
      </c>
      <c r="J460" s="7" t="s">
        <v>42</v>
      </c>
      <c r="K460" s="8">
        <v>1</v>
      </c>
      <c r="L460" s="8">
        <v>5</v>
      </c>
    </row>
    <row r="461" spans="1:12" s="2" customFormat="1" ht="17.25" customHeight="1">
      <c r="A461" s="2">
        <v>21</v>
      </c>
      <c r="C461" s="7" t="s">
        <v>717</v>
      </c>
      <c r="E461" s="7" t="s">
        <v>22</v>
      </c>
      <c r="F461" s="7" t="s">
        <v>718</v>
      </c>
      <c r="H461" s="7" t="s">
        <v>443</v>
      </c>
      <c r="I461" s="7" t="s">
        <v>98</v>
      </c>
      <c r="J461" s="7" t="s">
        <v>20</v>
      </c>
      <c r="K461" s="8">
        <v>1</v>
      </c>
      <c r="L461" s="8">
        <v>5</v>
      </c>
    </row>
    <row r="462" spans="1:12" s="2" customFormat="1" ht="17.25" customHeight="1">
      <c r="A462" s="2">
        <v>21</v>
      </c>
      <c r="C462" s="7" t="s">
        <v>936</v>
      </c>
      <c r="E462" s="7" t="s">
        <v>16</v>
      </c>
      <c r="F462" s="7" t="s">
        <v>100</v>
      </c>
      <c r="H462" s="7" t="s">
        <v>937</v>
      </c>
      <c r="I462" s="7" t="s">
        <v>146</v>
      </c>
      <c r="J462" s="7" t="s">
        <v>20</v>
      </c>
      <c r="K462" s="8">
        <v>1</v>
      </c>
      <c r="L462" s="8">
        <v>5</v>
      </c>
    </row>
    <row r="463" spans="1:12" s="2" customFormat="1" ht="17.25" customHeight="1">
      <c r="A463" s="2">
        <v>21</v>
      </c>
      <c r="C463" s="7" t="s">
        <v>938</v>
      </c>
      <c r="E463" s="7" t="s">
        <v>16</v>
      </c>
      <c r="F463" s="7" t="s">
        <v>939</v>
      </c>
      <c r="H463" s="7" t="s">
        <v>940</v>
      </c>
      <c r="I463" s="7" t="s">
        <v>95</v>
      </c>
      <c r="J463" s="7" t="s">
        <v>20</v>
      </c>
      <c r="K463" s="8">
        <v>1</v>
      </c>
      <c r="L463" s="8">
        <v>5</v>
      </c>
    </row>
    <row r="464" spans="1:12" s="2" customFormat="1" ht="17.25" customHeight="1">
      <c r="A464" s="2">
        <v>21</v>
      </c>
      <c r="C464" s="7" t="s">
        <v>941</v>
      </c>
      <c r="E464" s="7" t="s">
        <v>16</v>
      </c>
      <c r="F464" s="7" t="s">
        <v>942</v>
      </c>
      <c r="H464" s="7" t="s">
        <v>382</v>
      </c>
      <c r="I464" s="7" t="s">
        <v>127</v>
      </c>
      <c r="J464" s="7" t="s">
        <v>42</v>
      </c>
      <c r="K464" s="8">
        <v>1</v>
      </c>
      <c r="L464" s="8">
        <v>5</v>
      </c>
    </row>
    <row r="465" spans="1:12" s="2" customFormat="1" ht="17.25" customHeight="1">
      <c r="A465" s="2">
        <v>21</v>
      </c>
      <c r="C465" s="7" t="s">
        <v>722</v>
      </c>
      <c r="E465" s="7" t="s">
        <v>28</v>
      </c>
      <c r="F465" s="7" t="s">
        <v>16</v>
      </c>
      <c r="H465" s="7" t="s">
        <v>242</v>
      </c>
      <c r="I465" s="7" t="s">
        <v>535</v>
      </c>
      <c r="J465" s="7" t="s">
        <v>20</v>
      </c>
      <c r="K465" s="8">
        <v>1</v>
      </c>
      <c r="L465" s="8">
        <v>5</v>
      </c>
    </row>
    <row r="466" spans="1:12" s="2" customFormat="1" ht="17.25" customHeight="1">
      <c r="A466" s="2">
        <v>21</v>
      </c>
      <c r="C466" s="7" t="s">
        <v>943</v>
      </c>
      <c r="E466" s="7" t="s">
        <v>16</v>
      </c>
      <c r="F466" s="7" t="s">
        <v>944</v>
      </c>
      <c r="H466" s="7" t="s">
        <v>945</v>
      </c>
      <c r="I466" s="7" t="s">
        <v>16</v>
      </c>
      <c r="J466" s="7" t="s">
        <v>244</v>
      </c>
      <c r="K466" s="8">
        <v>1</v>
      </c>
      <c r="L466" s="8">
        <v>5</v>
      </c>
    </row>
    <row r="467" spans="1:12" s="2" customFormat="1" ht="17.25" customHeight="1">
      <c r="A467" s="2">
        <v>21</v>
      </c>
      <c r="C467" s="7" t="s">
        <v>946</v>
      </c>
      <c r="E467" s="7" t="s">
        <v>16</v>
      </c>
      <c r="F467" s="7" t="s">
        <v>461</v>
      </c>
      <c r="H467" s="7" t="s">
        <v>291</v>
      </c>
      <c r="I467" s="7" t="s">
        <v>265</v>
      </c>
      <c r="J467" s="7" t="s">
        <v>20</v>
      </c>
      <c r="K467" s="8">
        <v>1</v>
      </c>
      <c r="L467" s="8">
        <v>5</v>
      </c>
    </row>
    <row r="468" spans="1:12" s="2" customFormat="1" ht="17.25" customHeight="1">
      <c r="A468" s="2">
        <v>21</v>
      </c>
      <c r="C468" s="7" t="s">
        <v>947</v>
      </c>
      <c r="E468" s="7" t="s">
        <v>16</v>
      </c>
      <c r="F468" s="7" t="s">
        <v>494</v>
      </c>
      <c r="H468" s="7" t="s">
        <v>45</v>
      </c>
      <c r="I468" s="7" t="s">
        <v>435</v>
      </c>
      <c r="J468" s="7" t="s">
        <v>42</v>
      </c>
      <c r="K468" s="8">
        <v>1</v>
      </c>
      <c r="L468" s="8">
        <v>5</v>
      </c>
    </row>
    <row r="469" spans="1:12" s="2" customFormat="1" ht="17.25" customHeight="1">
      <c r="A469" s="2">
        <v>21</v>
      </c>
      <c r="C469" s="7" t="s">
        <v>927</v>
      </c>
      <c r="E469" s="7" t="s">
        <v>22</v>
      </c>
      <c r="F469" s="7" t="s">
        <v>928</v>
      </c>
      <c r="H469" s="7" t="s">
        <v>464</v>
      </c>
      <c r="I469" s="7" t="s">
        <v>59</v>
      </c>
      <c r="J469" s="7" t="s">
        <v>20</v>
      </c>
      <c r="K469" s="8">
        <v>1</v>
      </c>
      <c r="L469" s="8">
        <v>5</v>
      </c>
    </row>
    <row r="470" spans="1:12" s="2" customFormat="1" ht="17.25" customHeight="1">
      <c r="A470" s="2">
        <v>21</v>
      </c>
      <c r="C470" s="7" t="s">
        <v>948</v>
      </c>
      <c r="E470" s="7" t="s">
        <v>16</v>
      </c>
      <c r="F470" s="7" t="s">
        <v>949</v>
      </c>
      <c r="H470" s="7" t="s">
        <v>209</v>
      </c>
      <c r="I470" s="7" t="s">
        <v>407</v>
      </c>
      <c r="J470" s="7" t="s">
        <v>20</v>
      </c>
      <c r="K470" s="8">
        <v>1</v>
      </c>
      <c r="L470" s="8">
        <v>5</v>
      </c>
    </row>
    <row r="471" spans="1:12" s="2" customFormat="1" ht="17.25" customHeight="1">
      <c r="A471" s="2">
        <v>21</v>
      </c>
      <c r="C471" s="7" t="s">
        <v>905</v>
      </c>
      <c r="E471" s="7" t="s">
        <v>28</v>
      </c>
      <c r="F471" s="7" t="s">
        <v>906</v>
      </c>
      <c r="H471" s="7" t="s">
        <v>24</v>
      </c>
      <c r="I471" s="7" t="s">
        <v>404</v>
      </c>
      <c r="J471" s="7" t="s">
        <v>20</v>
      </c>
      <c r="K471" s="8">
        <v>1</v>
      </c>
      <c r="L471" s="8">
        <v>5</v>
      </c>
    </row>
    <row r="472" spans="1:12" s="2" customFormat="1" ht="17.25" customHeight="1">
      <c r="A472" s="2">
        <v>21</v>
      </c>
      <c r="C472" s="7" t="s">
        <v>950</v>
      </c>
      <c r="E472" s="7" t="s">
        <v>16</v>
      </c>
      <c r="F472" s="7" t="s">
        <v>951</v>
      </c>
      <c r="H472" s="7" t="s">
        <v>952</v>
      </c>
      <c r="I472" s="7" t="s">
        <v>79</v>
      </c>
      <c r="J472" s="7" t="s">
        <v>42</v>
      </c>
      <c r="K472" s="8">
        <v>1</v>
      </c>
      <c r="L472" s="8">
        <v>5</v>
      </c>
    </row>
    <row r="473" spans="1:12" s="2" customFormat="1" ht="17.25" customHeight="1">
      <c r="A473" s="2">
        <v>21</v>
      </c>
      <c r="C473" s="7" t="s">
        <v>953</v>
      </c>
      <c r="E473" s="7" t="s">
        <v>16</v>
      </c>
      <c r="F473" s="7" t="s">
        <v>954</v>
      </c>
      <c r="H473" s="7" t="s">
        <v>524</v>
      </c>
      <c r="I473" s="7" t="s">
        <v>675</v>
      </c>
      <c r="J473" s="7" t="s">
        <v>42</v>
      </c>
      <c r="K473" s="8">
        <v>1</v>
      </c>
      <c r="L473" s="8">
        <v>5</v>
      </c>
    </row>
    <row r="474" spans="1:12" s="2" customFormat="1" ht="17.25" customHeight="1">
      <c r="A474" s="2">
        <v>21</v>
      </c>
      <c r="C474" s="7" t="s">
        <v>955</v>
      </c>
      <c r="E474" s="7" t="s">
        <v>16</v>
      </c>
      <c r="F474" s="7" t="s">
        <v>873</v>
      </c>
      <c r="H474" s="7" t="s">
        <v>40</v>
      </c>
      <c r="I474" s="7" t="s">
        <v>956</v>
      </c>
      <c r="J474" s="7" t="s">
        <v>42</v>
      </c>
      <c r="K474" s="8">
        <v>1</v>
      </c>
      <c r="L474" s="8">
        <v>5</v>
      </c>
    </row>
    <row r="475" spans="1:12" s="2" customFormat="1" ht="17.25" customHeight="1">
      <c r="A475" s="2">
        <v>21</v>
      </c>
      <c r="C475" s="7" t="s">
        <v>957</v>
      </c>
      <c r="E475" s="7" t="s">
        <v>16</v>
      </c>
      <c r="F475" s="7" t="s">
        <v>958</v>
      </c>
      <c r="H475" s="7" t="s">
        <v>192</v>
      </c>
      <c r="I475" s="7" t="s">
        <v>959</v>
      </c>
      <c r="J475" s="7" t="s">
        <v>20</v>
      </c>
      <c r="K475" s="8">
        <v>1</v>
      </c>
      <c r="L475" s="8">
        <v>5</v>
      </c>
    </row>
    <row r="476" spans="1:12" s="2" customFormat="1" ht="17.25" customHeight="1">
      <c r="A476" s="2">
        <v>21</v>
      </c>
      <c r="C476" s="7" t="s">
        <v>960</v>
      </c>
      <c r="E476" s="7" t="s">
        <v>16</v>
      </c>
      <c r="F476" s="7" t="s">
        <v>961</v>
      </c>
      <c r="H476" s="7" t="s">
        <v>962</v>
      </c>
      <c r="I476" s="7" t="s">
        <v>34</v>
      </c>
      <c r="J476" s="7" t="s">
        <v>20</v>
      </c>
      <c r="K476" s="8">
        <v>1</v>
      </c>
      <c r="L476" s="8">
        <v>5</v>
      </c>
    </row>
    <row r="477" spans="1:12" s="2" customFormat="1">
      <c r="A477" s="2" t="s">
        <v>8</v>
      </c>
      <c r="C477"/>
      <c r="D477" s="2" t="s">
        <v>108</v>
      </c>
      <c r="E477" s="3"/>
      <c r="F477" s="3"/>
      <c r="G477" s="3" t="s">
        <v>14</v>
      </c>
      <c r="H477" s="3"/>
      <c r="I477" s="3"/>
      <c r="J477" s="3"/>
      <c r="K477" s="4" t="str">
        <f ca="1">TEXT(TODAY(),"yyyy/mm/dd") &amp; " 作成"</f>
        <v>2025/07/23 作成</v>
      </c>
      <c r="L477" s="4" t="s">
        <v>1031</v>
      </c>
    </row>
    <row r="478" spans="1:12" s="2" customFormat="1">
      <c r="A478" s="2" t="s">
        <v>109</v>
      </c>
      <c r="C478"/>
      <c r="D478" s="2" t="s">
        <v>110</v>
      </c>
    </row>
    <row r="479" spans="1:12" s="2" customFormat="1">
      <c r="A479" s="2" t="s">
        <v>111</v>
      </c>
      <c r="C479"/>
      <c r="D479" s="2" t="s">
        <v>112</v>
      </c>
    </row>
    <row r="480" spans="1:12" s="2" customFormat="1" ht="10.95" customHeight="1"/>
    <row r="481" spans="1:12" s="2" customFormat="1" ht="18" customHeight="1">
      <c r="A481" s="5" t="s">
        <v>0</v>
      </c>
      <c r="B481" s="5"/>
      <c r="C481" s="6" t="s">
        <v>1</v>
      </c>
      <c r="D481" s="6"/>
      <c r="E481" s="6"/>
      <c r="F481" s="6" t="s">
        <v>2</v>
      </c>
      <c r="G481" s="6"/>
      <c r="H481" s="6" t="s">
        <v>3</v>
      </c>
      <c r="I481" s="6" t="s">
        <v>4</v>
      </c>
      <c r="J481" s="6" t="s">
        <v>5</v>
      </c>
      <c r="K481" s="5" t="s">
        <v>6</v>
      </c>
      <c r="L481" s="5" t="s">
        <v>7</v>
      </c>
    </row>
    <row r="482" spans="1:12" s="2" customFormat="1" ht="17.25" customHeight="1">
      <c r="A482" s="2">
        <v>21</v>
      </c>
      <c r="C482" s="7" t="s">
        <v>964</v>
      </c>
      <c r="E482" s="7" t="s">
        <v>16</v>
      </c>
      <c r="F482" s="7" t="s">
        <v>917</v>
      </c>
      <c r="G482" s="7"/>
      <c r="H482" s="7" t="s">
        <v>918</v>
      </c>
      <c r="I482" s="7" t="s">
        <v>529</v>
      </c>
      <c r="J482" s="7" t="s">
        <v>20</v>
      </c>
      <c r="K482" s="8">
        <v>1</v>
      </c>
      <c r="L482" s="8">
        <v>5</v>
      </c>
    </row>
    <row r="483" spans="1:12" s="2" customFormat="1" ht="17.25" customHeight="1">
      <c r="A483" s="2">
        <v>21</v>
      </c>
      <c r="C483" s="7" t="s">
        <v>965</v>
      </c>
      <c r="E483" s="7" t="s">
        <v>16</v>
      </c>
      <c r="F483" s="7" t="s">
        <v>966</v>
      </c>
      <c r="H483" s="7" t="s">
        <v>967</v>
      </c>
      <c r="I483" s="7" t="s">
        <v>747</v>
      </c>
      <c r="J483" s="7" t="s">
        <v>42</v>
      </c>
      <c r="K483" s="8">
        <v>1</v>
      </c>
      <c r="L483" s="8">
        <v>5</v>
      </c>
    </row>
    <row r="484" spans="1:12" s="2" customFormat="1" ht="17.25" customHeight="1">
      <c r="A484" s="2">
        <v>21</v>
      </c>
      <c r="C484" s="7" t="s">
        <v>898</v>
      </c>
      <c r="E484" s="7" t="s">
        <v>968</v>
      </c>
      <c r="F484" s="7" t="s">
        <v>900</v>
      </c>
      <c r="H484" s="7" t="s">
        <v>901</v>
      </c>
      <c r="I484" s="7" t="s">
        <v>607</v>
      </c>
      <c r="J484" s="7" t="s">
        <v>16</v>
      </c>
      <c r="K484" s="8">
        <v>1</v>
      </c>
      <c r="L484" s="8">
        <v>5</v>
      </c>
    </row>
    <row r="485" spans="1:12" s="2" customFormat="1" ht="17.25" customHeight="1">
      <c r="A485" s="2">
        <v>22</v>
      </c>
      <c r="C485" s="7" t="s">
        <v>969</v>
      </c>
      <c r="E485" s="7" t="s">
        <v>16</v>
      </c>
      <c r="F485" s="7" t="s">
        <v>970</v>
      </c>
      <c r="H485" s="7" t="s">
        <v>655</v>
      </c>
      <c r="I485" s="7" t="s">
        <v>317</v>
      </c>
      <c r="J485" s="7" t="s">
        <v>20</v>
      </c>
      <c r="K485" s="8">
        <v>1</v>
      </c>
      <c r="L485" s="8">
        <v>4</v>
      </c>
    </row>
    <row r="486" spans="1:12" s="2" customFormat="1" ht="17.25" customHeight="1">
      <c r="A486" s="2">
        <v>22</v>
      </c>
      <c r="C486" s="7" t="s">
        <v>971</v>
      </c>
      <c r="E486" s="7" t="s">
        <v>16</v>
      </c>
      <c r="F486" s="7" t="s">
        <v>972</v>
      </c>
      <c r="H486" s="7" t="s">
        <v>973</v>
      </c>
      <c r="I486" s="7" t="s">
        <v>347</v>
      </c>
      <c r="J486" s="7" t="s">
        <v>20</v>
      </c>
      <c r="K486" s="8">
        <v>1</v>
      </c>
      <c r="L486" s="8">
        <v>4</v>
      </c>
    </row>
    <row r="487" spans="1:12" s="2" customFormat="1" ht="17.25" customHeight="1">
      <c r="A487" s="2">
        <v>22</v>
      </c>
      <c r="C487" s="7" t="s">
        <v>974</v>
      </c>
      <c r="E487" s="7" t="s">
        <v>16</v>
      </c>
      <c r="F487" s="7" t="s">
        <v>975</v>
      </c>
      <c r="H487" s="7" t="s">
        <v>976</v>
      </c>
      <c r="I487" s="7" t="s">
        <v>353</v>
      </c>
      <c r="J487" s="7" t="s">
        <v>42</v>
      </c>
      <c r="K487" s="8">
        <v>1</v>
      </c>
      <c r="L487" s="8">
        <v>4</v>
      </c>
    </row>
    <row r="488" spans="1:12" s="2" customFormat="1" ht="17.25" customHeight="1">
      <c r="A488" s="2">
        <v>22</v>
      </c>
      <c r="C488" s="7" t="s">
        <v>977</v>
      </c>
      <c r="E488" s="7" t="s">
        <v>16</v>
      </c>
      <c r="F488" s="7" t="s">
        <v>978</v>
      </c>
      <c r="H488" s="7" t="s">
        <v>242</v>
      </c>
      <c r="I488" s="7" t="s">
        <v>104</v>
      </c>
      <c r="J488" s="7" t="s">
        <v>20</v>
      </c>
      <c r="K488" s="8">
        <v>1</v>
      </c>
      <c r="L488" s="8">
        <v>4</v>
      </c>
    </row>
    <row r="489" spans="1:12" s="2" customFormat="1" ht="17.25" customHeight="1">
      <c r="A489" s="2">
        <v>22</v>
      </c>
      <c r="C489" s="7" t="s">
        <v>979</v>
      </c>
      <c r="E489" s="7" t="s">
        <v>16</v>
      </c>
      <c r="F489" s="7" t="s">
        <v>980</v>
      </c>
      <c r="H489" s="7" t="s">
        <v>981</v>
      </c>
      <c r="I489" s="7" t="s">
        <v>982</v>
      </c>
      <c r="J489" s="7" t="s">
        <v>20</v>
      </c>
      <c r="K489" s="8">
        <v>1</v>
      </c>
      <c r="L489" s="8">
        <v>4</v>
      </c>
    </row>
    <row r="490" spans="1:12" s="2" customFormat="1" ht="17.25" customHeight="1">
      <c r="A490" s="2">
        <v>22</v>
      </c>
      <c r="C490" s="7" t="s">
        <v>983</v>
      </c>
      <c r="E490" s="7" t="s">
        <v>984</v>
      </c>
      <c r="F490" s="7" t="s">
        <v>985</v>
      </c>
      <c r="H490" s="7" t="s">
        <v>986</v>
      </c>
      <c r="I490" s="7" t="s">
        <v>987</v>
      </c>
      <c r="J490" s="7" t="s">
        <v>20</v>
      </c>
      <c r="K490" s="8">
        <v>1</v>
      </c>
      <c r="L490" s="8">
        <v>4</v>
      </c>
    </row>
    <row r="491" spans="1:12" s="2" customFormat="1" ht="17.25" customHeight="1">
      <c r="A491" s="2">
        <v>22</v>
      </c>
      <c r="C491" s="7" t="s">
        <v>772</v>
      </c>
      <c r="E491" s="7" t="s">
        <v>28</v>
      </c>
      <c r="F491" s="7" t="s">
        <v>293</v>
      </c>
      <c r="H491" s="7" t="s">
        <v>24</v>
      </c>
      <c r="I491" s="7" t="s">
        <v>462</v>
      </c>
      <c r="J491" s="7" t="s">
        <v>20</v>
      </c>
      <c r="K491" s="8">
        <v>1</v>
      </c>
      <c r="L491" s="8">
        <v>4</v>
      </c>
    </row>
    <row r="492" spans="1:12" s="2" customFormat="1" ht="17.25" customHeight="1">
      <c r="A492" s="2">
        <v>22</v>
      </c>
      <c r="C492" s="7" t="s">
        <v>988</v>
      </c>
      <c r="E492" s="7" t="s">
        <v>16</v>
      </c>
      <c r="F492" s="7" t="s">
        <v>989</v>
      </c>
      <c r="H492" s="7" t="s">
        <v>990</v>
      </c>
      <c r="I492" s="7" t="s">
        <v>440</v>
      </c>
      <c r="J492" s="7" t="s">
        <v>42</v>
      </c>
      <c r="K492" s="8">
        <v>1</v>
      </c>
      <c r="L492" s="8">
        <v>4</v>
      </c>
    </row>
    <row r="493" spans="1:12" s="2" customFormat="1" ht="17.25" customHeight="1">
      <c r="A493" s="2">
        <v>22</v>
      </c>
      <c r="C493" s="7" t="s">
        <v>991</v>
      </c>
      <c r="E493" s="7" t="s">
        <v>16</v>
      </c>
      <c r="F493" s="7" t="s">
        <v>992</v>
      </c>
      <c r="H493" s="7" t="s">
        <v>993</v>
      </c>
      <c r="I493" s="7" t="s">
        <v>994</v>
      </c>
      <c r="J493" s="7" t="s">
        <v>20</v>
      </c>
      <c r="K493" s="8">
        <v>1</v>
      </c>
      <c r="L493" s="8">
        <v>4</v>
      </c>
    </row>
    <row r="494" spans="1:12" s="2" customFormat="1" ht="17.25" customHeight="1">
      <c r="A494" s="2">
        <v>22</v>
      </c>
      <c r="C494" s="7" t="s">
        <v>995</v>
      </c>
      <c r="E494" s="7" t="s">
        <v>22</v>
      </c>
      <c r="F494" s="7" t="s">
        <v>996</v>
      </c>
      <c r="H494" s="7" t="s">
        <v>663</v>
      </c>
      <c r="I494" s="7" t="s">
        <v>124</v>
      </c>
      <c r="J494" s="7" t="s">
        <v>20</v>
      </c>
      <c r="K494" s="8">
        <v>1</v>
      </c>
      <c r="L494" s="8">
        <v>4</v>
      </c>
    </row>
    <row r="495" spans="1:12" s="2" customFormat="1" ht="17.25" customHeight="1">
      <c r="A495" s="2">
        <v>22</v>
      </c>
      <c r="C495" s="7" t="s">
        <v>997</v>
      </c>
      <c r="E495" s="7" t="s">
        <v>16</v>
      </c>
      <c r="F495" s="7" t="s">
        <v>998</v>
      </c>
      <c r="H495" s="7" t="s">
        <v>86</v>
      </c>
      <c r="I495" s="7" t="s">
        <v>798</v>
      </c>
      <c r="J495" s="7" t="s">
        <v>42</v>
      </c>
      <c r="K495" s="8">
        <v>1</v>
      </c>
      <c r="L495" s="8">
        <v>4</v>
      </c>
    </row>
    <row r="496" spans="1:12" s="2" customFormat="1" ht="17.25" customHeight="1">
      <c r="A496" s="2">
        <v>22</v>
      </c>
      <c r="C496" s="7" t="s">
        <v>999</v>
      </c>
      <c r="E496" s="7" t="s">
        <v>28</v>
      </c>
      <c r="F496" s="7" t="s">
        <v>1000</v>
      </c>
      <c r="H496" s="7" t="s">
        <v>1001</v>
      </c>
      <c r="I496" s="7" t="s">
        <v>243</v>
      </c>
      <c r="J496" s="7" t="s">
        <v>20</v>
      </c>
      <c r="K496" s="8">
        <v>1</v>
      </c>
      <c r="L496" s="8">
        <v>4</v>
      </c>
    </row>
    <row r="497" spans="1:12" s="2" customFormat="1" ht="17.25" customHeight="1">
      <c r="A497" s="2">
        <v>22</v>
      </c>
      <c r="C497" s="7" t="s">
        <v>1002</v>
      </c>
      <c r="E497" s="7" t="s">
        <v>16</v>
      </c>
      <c r="F497" s="7" t="s">
        <v>1003</v>
      </c>
      <c r="H497" s="7" t="s">
        <v>489</v>
      </c>
      <c r="I497" s="7" t="s">
        <v>987</v>
      </c>
      <c r="J497" s="7" t="s">
        <v>42</v>
      </c>
      <c r="K497" s="8">
        <v>1</v>
      </c>
      <c r="L497" s="8">
        <v>4</v>
      </c>
    </row>
    <row r="498" spans="1:12" s="2" customFormat="1" ht="17.25" customHeight="1">
      <c r="A498" s="2">
        <v>22</v>
      </c>
      <c r="C498" s="7" t="s">
        <v>1004</v>
      </c>
      <c r="E498" s="7" t="s">
        <v>16</v>
      </c>
      <c r="F498" s="7" t="s">
        <v>1005</v>
      </c>
      <c r="H498" s="7" t="s">
        <v>630</v>
      </c>
      <c r="I498" s="7" t="s">
        <v>869</v>
      </c>
      <c r="J498" s="7" t="s">
        <v>42</v>
      </c>
      <c r="K498" s="8">
        <v>1</v>
      </c>
      <c r="L498" s="8">
        <v>4</v>
      </c>
    </row>
    <row r="499" spans="1:12" s="2" customFormat="1" ht="17.25" customHeight="1">
      <c r="A499" s="2">
        <v>22</v>
      </c>
      <c r="C499" s="7" t="s">
        <v>1006</v>
      </c>
      <c r="E499" s="7" t="s">
        <v>28</v>
      </c>
      <c r="F499" s="7" t="s">
        <v>1007</v>
      </c>
      <c r="H499" s="7" t="s">
        <v>1008</v>
      </c>
      <c r="I499" s="7" t="s">
        <v>265</v>
      </c>
      <c r="J499" s="7" t="s">
        <v>20</v>
      </c>
      <c r="K499" s="8">
        <v>1</v>
      </c>
      <c r="L499" s="8">
        <v>4</v>
      </c>
    </row>
    <row r="500" spans="1:12" s="2" customFormat="1" ht="17.25" customHeight="1">
      <c r="A500" s="2">
        <v>22</v>
      </c>
      <c r="C500" s="7" t="s">
        <v>1009</v>
      </c>
      <c r="E500" s="7" t="s">
        <v>16</v>
      </c>
      <c r="F500" s="7" t="s">
        <v>1010</v>
      </c>
      <c r="H500" s="7" t="s">
        <v>1011</v>
      </c>
      <c r="I500" s="7" t="s">
        <v>756</v>
      </c>
      <c r="J500" s="7" t="s">
        <v>20</v>
      </c>
      <c r="K500" s="8">
        <v>1</v>
      </c>
      <c r="L500" s="8">
        <v>4</v>
      </c>
    </row>
    <row r="501" spans="1:12" s="2" customFormat="1" ht="17.25" customHeight="1">
      <c r="A501" s="2">
        <v>22</v>
      </c>
      <c r="C501" s="7" t="s">
        <v>1012</v>
      </c>
      <c r="E501" s="7" t="s">
        <v>654</v>
      </c>
      <c r="F501" s="7" t="s">
        <v>16</v>
      </c>
      <c r="H501" s="7" t="s">
        <v>1013</v>
      </c>
      <c r="I501" s="7" t="s">
        <v>610</v>
      </c>
      <c r="J501" s="7" t="s">
        <v>20</v>
      </c>
      <c r="K501" s="8">
        <v>1</v>
      </c>
      <c r="L501" s="8">
        <v>4</v>
      </c>
    </row>
    <row r="502" spans="1:12" s="2" customFormat="1" ht="17.25" customHeight="1">
      <c r="A502" s="2">
        <v>22</v>
      </c>
      <c r="C502" s="7" t="s">
        <v>1014</v>
      </c>
      <c r="E502" s="7" t="s">
        <v>16</v>
      </c>
      <c r="F502" s="7" t="s">
        <v>16</v>
      </c>
      <c r="H502" s="7" t="s">
        <v>145</v>
      </c>
      <c r="I502" s="7" t="s">
        <v>34</v>
      </c>
      <c r="J502" s="7" t="s">
        <v>20</v>
      </c>
      <c r="K502" s="8">
        <v>1</v>
      </c>
      <c r="L502" s="8">
        <v>4</v>
      </c>
    </row>
    <row r="503" spans="1:12" s="2" customFormat="1" ht="17.25" customHeight="1">
      <c r="A503" s="2">
        <v>22</v>
      </c>
      <c r="C503" s="7" t="s">
        <v>1015</v>
      </c>
      <c r="E503" s="7" t="s">
        <v>22</v>
      </c>
      <c r="F503" s="7" t="s">
        <v>1016</v>
      </c>
      <c r="H503" s="7" t="s">
        <v>464</v>
      </c>
      <c r="I503" s="7" t="s">
        <v>407</v>
      </c>
      <c r="J503" s="7" t="s">
        <v>20</v>
      </c>
      <c r="K503" s="8">
        <v>1</v>
      </c>
      <c r="L503" s="8">
        <v>4</v>
      </c>
    </row>
    <row r="504" spans="1:12" s="2" customFormat="1" ht="17.25" customHeight="1">
      <c r="A504" s="2">
        <v>22</v>
      </c>
      <c r="C504" s="7" t="s">
        <v>1017</v>
      </c>
      <c r="E504" s="7" t="s">
        <v>16</v>
      </c>
      <c r="F504" s="7" t="s">
        <v>1018</v>
      </c>
      <c r="H504" s="7" t="s">
        <v>1019</v>
      </c>
      <c r="I504" s="7" t="s">
        <v>101</v>
      </c>
      <c r="J504" s="7" t="s">
        <v>1020</v>
      </c>
      <c r="K504" s="8">
        <v>1</v>
      </c>
      <c r="L504" s="8">
        <v>4</v>
      </c>
    </row>
    <row r="505" spans="1:12" s="2" customFormat="1" ht="17.25" customHeight="1">
      <c r="A505" s="2">
        <v>22</v>
      </c>
      <c r="C505" s="7" t="s">
        <v>1021</v>
      </c>
      <c r="E505" s="7" t="s">
        <v>16</v>
      </c>
      <c r="F505" s="7" t="s">
        <v>1022</v>
      </c>
      <c r="H505" s="7" t="s">
        <v>403</v>
      </c>
      <c r="I505" s="7" t="s">
        <v>142</v>
      </c>
      <c r="J505" s="7" t="s">
        <v>42</v>
      </c>
      <c r="K505" s="8">
        <v>1</v>
      </c>
      <c r="L505" s="8">
        <v>4</v>
      </c>
    </row>
    <row r="506" spans="1:12" s="2" customFormat="1" ht="17.25" customHeight="1">
      <c r="A506" s="2">
        <v>22</v>
      </c>
      <c r="C506" s="7" t="s">
        <v>686</v>
      </c>
      <c r="E506" s="7" t="s">
        <v>28</v>
      </c>
      <c r="F506" s="7" t="s">
        <v>687</v>
      </c>
      <c r="H506" s="7" t="s">
        <v>688</v>
      </c>
      <c r="I506" s="7" t="s">
        <v>347</v>
      </c>
      <c r="J506" s="7" t="s">
        <v>20</v>
      </c>
      <c r="K506" s="8">
        <v>1</v>
      </c>
      <c r="L506" s="8">
        <v>4</v>
      </c>
    </row>
    <row r="507" spans="1:12" s="2" customFormat="1" ht="17.25" customHeight="1">
      <c r="A507" s="2">
        <v>22</v>
      </c>
      <c r="C507" s="7" t="s">
        <v>1023</v>
      </c>
      <c r="E507" s="7" t="s">
        <v>16</v>
      </c>
      <c r="F507" s="7" t="s">
        <v>1024</v>
      </c>
      <c r="H507" s="7" t="s">
        <v>86</v>
      </c>
      <c r="I507" s="7" t="s">
        <v>766</v>
      </c>
      <c r="J507" s="7" t="s">
        <v>42</v>
      </c>
      <c r="K507" s="8">
        <v>1</v>
      </c>
      <c r="L507" s="8">
        <v>4</v>
      </c>
    </row>
    <row r="508" spans="1:12" s="2" customFormat="1" ht="17.25" customHeight="1">
      <c r="A508" s="2">
        <v>22</v>
      </c>
      <c r="C508" s="7" t="s">
        <v>1025</v>
      </c>
      <c r="E508" s="7" t="s">
        <v>16</v>
      </c>
      <c r="F508" s="7" t="s">
        <v>1026</v>
      </c>
      <c r="H508" s="7" t="s">
        <v>1027</v>
      </c>
      <c r="I508" s="7" t="s">
        <v>1028</v>
      </c>
      <c r="J508" s="7" t="s">
        <v>20</v>
      </c>
      <c r="K508" s="8">
        <v>1</v>
      </c>
      <c r="L508" s="8">
        <v>4</v>
      </c>
    </row>
    <row r="509" spans="1:12" s="2" customFormat="1" ht="17.25" customHeight="1">
      <c r="A509" s="2">
        <v>22</v>
      </c>
      <c r="C509" s="7" t="s">
        <v>1029</v>
      </c>
      <c r="E509" s="7" t="s">
        <v>16</v>
      </c>
      <c r="F509" s="7" t="s">
        <v>16</v>
      </c>
      <c r="H509" s="7" t="s">
        <v>16</v>
      </c>
      <c r="I509" s="7" t="s">
        <v>357</v>
      </c>
      <c r="J509" s="7" t="s">
        <v>42</v>
      </c>
      <c r="K509" s="8">
        <v>0</v>
      </c>
      <c r="L509" s="8">
        <v>4</v>
      </c>
    </row>
    <row r="510" spans="1:12" s="2" customFormat="1" ht="17.25" customHeight="1">
      <c r="A510" s="2">
        <v>22</v>
      </c>
      <c r="C510" s="7" t="s">
        <v>1030</v>
      </c>
      <c r="E510" s="7" t="s">
        <v>16</v>
      </c>
      <c r="F510" s="7" t="s">
        <v>16</v>
      </c>
      <c r="H510" s="7" t="s">
        <v>846</v>
      </c>
      <c r="I510" s="7" t="s">
        <v>776</v>
      </c>
      <c r="J510" s="7" t="s">
        <v>20</v>
      </c>
      <c r="K510" s="8">
        <v>1</v>
      </c>
      <c r="L510" s="8">
        <v>4</v>
      </c>
    </row>
    <row r="511" spans="1:12" s="2" customFormat="1">
      <c r="A511" s="2" t="s">
        <v>8</v>
      </c>
      <c r="C511"/>
      <c r="D511" s="2" t="s">
        <v>108</v>
      </c>
      <c r="E511" s="3"/>
      <c r="F511" s="3"/>
      <c r="G511" s="3" t="s">
        <v>14</v>
      </c>
      <c r="H511" s="3"/>
      <c r="I511" s="3"/>
      <c r="J511" s="3"/>
      <c r="K511" s="4" t="str">
        <f ca="1">TEXT(TODAY(),"yyyy/mm/dd") &amp; " 作成"</f>
        <v>2025/07/23 作成</v>
      </c>
      <c r="L511" s="4" t="s">
        <v>1084</v>
      </c>
    </row>
    <row r="512" spans="1:12" s="2" customFormat="1">
      <c r="A512" s="2" t="s">
        <v>109</v>
      </c>
      <c r="C512"/>
      <c r="D512" s="2" t="s">
        <v>110</v>
      </c>
    </row>
    <row r="513" spans="1:12" s="2" customFormat="1">
      <c r="A513" s="2" t="s">
        <v>111</v>
      </c>
      <c r="C513"/>
      <c r="D513" s="2" t="s">
        <v>112</v>
      </c>
    </row>
    <row r="514" spans="1:12" s="2" customFormat="1" ht="10.95" customHeight="1"/>
    <row r="515" spans="1:12" s="2" customFormat="1" ht="18" customHeight="1">
      <c r="A515" s="5" t="s">
        <v>0</v>
      </c>
      <c r="B515" s="5"/>
      <c r="C515" s="6" t="s">
        <v>1</v>
      </c>
      <c r="D515" s="6"/>
      <c r="E515" s="6"/>
      <c r="F515" s="6" t="s">
        <v>2</v>
      </c>
      <c r="G515" s="6"/>
      <c r="H515" s="6" t="s">
        <v>3</v>
      </c>
      <c r="I515" s="6" t="s">
        <v>4</v>
      </c>
      <c r="J515" s="6" t="s">
        <v>5</v>
      </c>
      <c r="K515" s="5" t="s">
        <v>6</v>
      </c>
      <c r="L515" s="5" t="s">
        <v>7</v>
      </c>
    </row>
    <row r="516" spans="1:12" s="2" customFormat="1" ht="17.25" customHeight="1">
      <c r="A516" s="2">
        <v>22</v>
      </c>
      <c r="C516" s="7" t="s">
        <v>1032</v>
      </c>
      <c r="E516" s="7" t="s">
        <v>28</v>
      </c>
      <c r="F516" s="7" t="s">
        <v>718</v>
      </c>
      <c r="G516" s="7"/>
      <c r="H516" s="7" t="s">
        <v>443</v>
      </c>
      <c r="I516" s="7" t="s">
        <v>98</v>
      </c>
      <c r="J516" s="7" t="s">
        <v>20</v>
      </c>
      <c r="K516" s="8">
        <v>1</v>
      </c>
      <c r="L516" s="8">
        <v>4</v>
      </c>
    </row>
    <row r="517" spans="1:12" s="2" customFormat="1" ht="17.25" customHeight="1">
      <c r="A517" s="2">
        <v>22</v>
      </c>
      <c r="C517" s="7" t="s">
        <v>1033</v>
      </c>
      <c r="E517" s="7" t="s">
        <v>16</v>
      </c>
      <c r="F517" s="7" t="s">
        <v>1034</v>
      </c>
      <c r="H517" s="7" t="s">
        <v>242</v>
      </c>
      <c r="I517" s="7" t="s">
        <v>391</v>
      </c>
      <c r="J517" s="7" t="s">
        <v>20</v>
      </c>
      <c r="K517" s="8">
        <v>1</v>
      </c>
      <c r="L517" s="8">
        <v>4</v>
      </c>
    </row>
    <row r="518" spans="1:12" s="2" customFormat="1" ht="17.25" customHeight="1">
      <c r="A518" s="2">
        <v>22</v>
      </c>
      <c r="C518" s="7" t="s">
        <v>1035</v>
      </c>
      <c r="E518" s="7" t="s">
        <v>16</v>
      </c>
      <c r="F518" s="7" t="s">
        <v>1036</v>
      </c>
      <c r="H518" s="7" t="s">
        <v>1037</v>
      </c>
      <c r="I518" s="7" t="s">
        <v>1038</v>
      </c>
      <c r="J518" s="7" t="s">
        <v>20</v>
      </c>
      <c r="K518" s="8">
        <v>1</v>
      </c>
      <c r="L518" s="8">
        <v>4</v>
      </c>
    </row>
    <row r="519" spans="1:12" s="2" customFormat="1" ht="17.25" customHeight="1">
      <c r="A519" s="2">
        <v>22</v>
      </c>
      <c r="C519" s="7" t="s">
        <v>825</v>
      </c>
      <c r="E519" s="7" t="s">
        <v>16</v>
      </c>
      <c r="F519" s="7" t="s">
        <v>16</v>
      </c>
      <c r="H519" s="7" t="s">
        <v>218</v>
      </c>
      <c r="I519" s="7" t="s">
        <v>435</v>
      </c>
      <c r="J519" s="7" t="s">
        <v>826</v>
      </c>
      <c r="K519" s="8">
        <v>1</v>
      </c>
      <c r="L519" s="8">
        <v>4</v>
      </c>
    </row>
    <row r="520" spans="1:12" s="2" customFormat="1" ht="17.25" customHeight="1">
      <c r="A520" s="2">
        <v>22</v>
      </c>
      <c r="C520" s="7" t="s">
        <v>1039</v>
      </c>
      <c r="E520" s="7" t="s">
        <v>22</v>
      </c>
      <c r="F520" s="7" t="s">
        <v>1040</v>
      </c>
      <c r="H520" s="7" t="s">
        <v>1041</v>
      </c>
      <c r="I520" s="7" t="s">
        <v>371</v>
      </c>
      <c r="J520" s="7" t="s">
        <v>20</v>
      </c>
      <c r="K520" s="8">
        <v>1</v>
      </c>
      <c r="L520" s="8">
        <v>4</v>
      </c>
    </row>
    <row r="521" spans="1:12" s="2" customFormat="1" ht="17.25" customHeight="1">
      <c r="A521" s="2">
        <v>22</v>
      </c>
      <c r="C521" s="7" t="s">
        <v>1042</v>
      </c>
      <c r="E521" s="7" t="s">
        <v>22</v>
      </c>
      <c r="F521" s="7" t="s">
        <v>1043</v>
      </c>
      <c r="H521" s="7" t="s">
        <v>31</v>
      </c>
      <c r="I521" s="7" t="s">
        <v>359</v>
      </c>
      <c r="J521" s="7" t="s">
        <v>20</v>
      </c>
      <c r="K521" s="8">
        <v>1</v>
      </c>
      <c r="L521" s="8">
        <v>4</v>
      </c>
    </row>
    <row r="522" spans="1:12" s="2" customFormat="1" ht="17.25" customHeight="1">
      <c r="A522" s="2">
        <v>22</v>
      </c>
      <c r="C522" s="7" t="s">
        <v>1044</v>
      </c>
      <c r="E522" s="7" t="s">
        <v>16</v>
      </c>
      <c r="F522" s="7" t="s">
        <v>1045</v>
      </c>
      <c r="H522" s="7" t="s">
        <v>1046</v>
      </c>
      <c r="I522" s="7" t="s">
        <v>331</v>
      </c>
      <c r="J522" s="7" t="s">
        <v>42</v>
      </c>
      <c r="K522" s="8">
        <v>1</v>
      </c>
      <c r="L522" s="8">
        <v>4</v>
      </c>
    </row>
    <row r="523" spans="1:12" s="2" customFormat="1" ht="17.25" customHeight="1">
      <c r="A523" s="2">
        <v>22</v>
      </c>
      <c r="C523" s="7" t="s">
        <v>1047</v>
      </c>
      <c r="E523" s="7" t="s">
        <v>609</v>
      </c>
      <c r="F523" s="7" t="s">
        <v>1048</v>
      </c>
      <c r="H523" s="7" t="s">
        <v>655</v>
      </c>
      <c r="I523" s="7" t="s">
        <v>1049</v>
      </c>
      <c r="J523" s="7" t="s">
        <v>20</v>
      </c>
      <c r="K523" s="8">
        <v>1</v>
      </c>
      <c r="L523" s="8">
        <v>4</v>
      </c>
    </row>
    <row r="524" spans="1:12" s="2" customFormat="1" ht="17.25" customHeight="1">
      <c r="A524" s="2">
        <v>22</v>
      </c>
      <c r="C524" s="7" t="s">
        <v>1006</v>
      </c>
      <c r="E524" s="7" t="s">
        <v>22</v>
      </c>
      <c r="F524" s="7" t="s">
        <v>1007</v>
      </c>
      <c r="H524" s="7" t="s">
        <v>1008</v>
      </c>
      <c r="I524" s="7" t="s">
        <v>265</v>
      </c>
      <c r="J524" s="7" t="s">
        <v>20</v>
      </c>
      <c r="K524" s="8">
        <v>1</v>
      </c>
      <c r="L524" s="8">
        <v>4</v>
      </c>
    </row>
    <row r="525" spans="1:12" s="2" customFormat="1" ht="17.25" customHeight="1">
      <c r="A525" s="2">
        <v>22</v>
      </c>
      <c r="C525" s="7" t="s">
        <v>1050</v>
      </c>
      <c r="E525" s="7" t="s">
        <v>16</v>
      </c>
      <c r="F525" s="7" t="s">
        <v>1051</v>
      </c>
      <c r="H525" s="7" t="s">
        <v>24</v>
      </c>
      <c r="I525" s="7" t="s">
        <v>368</v>
      </c>
      <c r="J525" s="7" t="s">
        <v>20</v>
      </c>
      <c r="K525" s="8">
        <v>1</v>
      </c>
      <c r="L525" s="8">
        <v>4</v>
      </c>
    </row>
    <row r="526" spans="1:12" s="2" customFormat="1" ht="17.25" customHeight="1">
      <c r="A526" s="2">
        <v>22</v>
      </c>
      <c r="C526" s="7" t="s">
        <v>1052</v>
      </c>
      <c r="E526" s="7" t="s">
        <v>16</v>
      </c>
      <c r="F526" s="7" t="s">
        <v>16</v>
      </c>
      <c r="H526" s="7" t="s">
        <v>218</v>
      </c>
      <c r="I526" s="7" t="s">
        <v>781</v>
      </c>
      <c r="J526" s="7" t="s">
        <v>1053</v>
      </c>
      <c r="K526" s="8">
        <v>1</v>
      </c>
      <c r="L526" s="8">
        <v>4</v>
      </c>
    </row>
    <row r="527" spans="1:12" s="2" customFormat="1" ht="17.25" customHeight="1">
      <c r="A527" s="2">
        <v>22</v>
      </c>
      <c r="C527" s="7" t="s">
        <v>1054</v>
      </c>
      <c r="E527" s="7" t="s">
        <v>16</v>
      </c>
      <c r="F527" s="7" t="s">
        <v>939</v>
      </c>
      <c r="H527" s="7" t="s">
        <v>940</v>
      </c>
      <c r="I527" s="7" t="s">
        <v>95</v>
      </c>
      <c r="J527" s="7" t="s">
        <v>20</v>
      </c>
      <c r="K527" s="8">
        <v>1</v>
      </c>
      <c r="L527" s="8">
        <v>4</v>
      </c>
    </row>
    <row r="528" spans="1:12" s="2" customFormat="1" ht="17.25" customHeight="1">
      <c r="A528" s="2">
        <v>22</v>
      </c>
      <c r="C528" s="7" t="s">
        <v>1055</v>
      </c>
      <c r="E528" s="7" t="s">
        <v>22</v>
      </c>
      <c r="F528" s="7" t="s">
        <v>16</v>
      </c>
      <c r="H528" s="7" t="s">
        <v>1056</v>
      </c>
      <c r="I528" s="7" t="s">
        <v>1057</v>
      </c>
      <c r="J528" s="7" t="s">
        <v>20</v>
      </c>
      <c r="K528" s="8">
        <v>1</v>
      </c>
      <c r="L528" s="8">
        <v>4</v>
      </c>
    </row>
    <row r="529" spans="1:12" s="2" customFormat="1" ht="17.25" customHeight="1">
      <c r="A529" s="2">
        <v>22</v>
      </c>
      <c r="C529" s="7" t="s">
        <v>1058</v>
      </c>
      <c r="E529" s="7" t="s">
        <v>16</v>
      </c>
      <c r="F529" s="7" t="s">
        <v>1059</v>
      </c>
      <c r="H529" s="7" t="s">
        <v>86</v>
      </c>
      <c r="I529" s="7" t="s">
        <v>198</v>
      </c>
      <c r="J529" s="7" t="s">
        <v>42</v>
      </c>
      <c r="K529" s="8">
        <v>1</v>
      </c>
      <c r="L529" s="8">
        <v>4</v>
      </c>
    </row>
    <row r="530" spans="1:12" s="2" customFormat="1" ht="17.25" customHeight="1">
      <c r="A530" s="2">
        <v>22</v>
      </c>
      <c r="C530" s="7" t="s">
        <v>1060</v>
      </c>
      <c r="E530" s="7" t="s">
        <v>16</v>
      </c>
      <c r="F530" s="7" t="s">
        <v>1061</v>
      </c>
      <c r="H530" s="7" t="s">
        <v>86</v>
      </c>
      <c r="I530" s="7" t="s">
        <v>239</v>
      </c>
      <c r="J530" s="7" t="s">
        <v>42</v>
      </c>
      <c r="K530" s="8">
        <v>1</v>
      </c>
      <c r="L530" s="8">
        <v>4</v>
      </c>
    </row>
    <row r="531" spans="1:12" s="2" customFormat="1" ht="17.25" customHeight="1">
      <c r="A531" s="2">
        <v>22</v>
      </c>
      <c r="C531" s="7" t="s">
        <v>1062</v>
      </c>
      <c r="E531" s="7" t="s">
        <v>16</v>
      </c>
      <c r="F531" s="7" t="s">
        <v>1063</v>
      </c>
      <c r="H531" s="7" t="s">
        <v>1064</v>
      </c>
      <c r="I531" s="7" t="s">
        <v>121</v>
      </c>
      <c r="J531" s="7" t="s">
        <v>20</v>
      </c>
      <c r="K531" s="8">
        <v>1</v>
      </c>
      <c r="L531" s="8">
        <v>4</v>
      </c>
    </row>
    <row r="532" spans="1:12" s="2" customFormat="1" ht="17.25" customHeight="1">
      <c r="A532" s="2">
        <v>22</v>
      </c>
      <c r="C532" s="7" t="s">
        <v>618</v>
      </c>
      <c r="E532" s="7" t="s">
        <v>1065</v>
      </c>
      <c r="F532" s="7" t="s">
        <v>16</v>
      </c>
      <c r="H532" s="7" t="s">
        <v>247</v>
      </c>
      <c r="I532" s="7" t="s">
        <v>619</v>
      </c>
      <c r="J532" s="7" t="s">
        <v>20</v>
      </c>
      <c r="K532" s="8">
        <v>1</v>
      </c>
      <c r="L532" s="8">
        <v>4</v>
      </c>
    </row>
    <row r="533" spans="1:12" s="2" customFormat="1" ht="17.25" customHeight="1">
      <c r="A533" s="2">
        <v>22</v>
      </c>
      <c r="C533" s="7" t="s">
        <v>1066</v>
      </c>
      <c r="E533" s="7" t="s">
        <v>16</v>
      </c>
      <c r="F533" s="7" t="s">
        <v>1067</v>
      </c>
      <c r="H533" s="7" t="s">
        <v>382</v>
      </c>
      <c r="I533" s="7" t="s">
        <v>733</v>
      </c>
      <c r="J533" s="7" t="s">
        <v>42</v>
      </c>
      <c r="K533" s="8">
        <v>1</v>
      </c>
      <c r="L533" s="8">
        <v>4</v>
      </c>
    </row>
    <row r="534" spans="1:12" s="2" customFormat="1" ht="17.25" customHeight="1">
      <c r="A534" s="2">
        <v>22</v>
      </c>
      <c r="C534" s="7" t="s">
        <v>1068</v>
      </c>
      <c r="E534" s="7" t="s">
        <v>16</v>
      </c>
      <c r="F534" s="7" t="s">
        <v>1069</v>
      </c>
      <c r="H534" s="7" t="s">
        <v>362</v>
      </c>
      <c r="I534" s="7" t="s">
        <v>275</v>
      </c>
      <c r="J534" s="7" t="s">
        <v>42</v>
      </c>
      <c r="K534" s="8">
        <v>1</v>
      </c>
      <c r="L534" s="8">
        <v>4</v>
      </c>
    </row>
    <row r="535" spans="1:12" s="2" customFormat="1" ht="17.25" customHeight="1">
      <c r="A535" s="2">
        <v>22</v>
      </c>
      <c r="C535" s="7" t="s">
        <v>1070</v>
      </c>
      <c r="E535" s="7" t="s">
        <v>661</v>
      </c>
      <c r="F535" s="7" t="s">
        <v>864</v>
      </c>
      <c r="H535" s="7" t="s">
        <v>846</v>
      </c>
      <c r="I535" s="7" t="s">
        <v>1071</v>
      </c>
      <c r="J535" s="7" t="s">
        <v>20</v>
      </c>
      <c r="K535" s="8">
        <v>1</v>
      </c>
      <c r="L535" s="8">
        <v>4</v>
      </c>
    </row>
    <row r="536" spans="1:12" s="2" customFormat="1" ht="17.25" customHeight="1">
      <c r="A536" s="2">
        <v>22</v>
      </c>
      <c r="C536" s="7" t="s">
        <v>932</v>
      </c>
      <c r="E536" s="7" t="s">
        <v>16</v>
      </c>
      <c r="F536" s="7" t="s">
        <v>16</v>
      </c>
      <c r="H536" s="7" t="s">
        <v>242</v>
      </c>
      <c r="I536" s="7" t="s">
        <v>933</v>
      </c>
      <c r="J536" s="7" t="s">
        <v>42</v>
      </c>
      <c r="K536" s="8">
        <v>1</v>
      </c>
      <c r="L536" s="8">
        <v>4</v>
      </c>
    </row>
    <row r="537" spans="1:12" s="2" customFormat="1" ht="17.25" customHeight="1">
      <c r="A537" s="2">
        <v>22</v>
      </c>
      <c r="C537" s="7" t="s">
        <v>999</v>
      </c>
      <c r="E537" s="7" t="s">
        <v>22</v>
      </c>
      <c r="F537" s="7" t="s">
        <v>1000</v>
      </c>
      <c r="H537" s="7" t="s">
        <v>1001</v>
      </c>
      <c r="I537" s="7" t="s">
        <v>243</v>
      </c>
      <c r="J537" s="7" t="s">
        <v>20</v>
      </c>
      <c r="K537" s="8">
        <v>1</v>
      </c>
      <c r="L537" s="8">
        <v>4</v>
      </c>
    </row>
    <row r="538" spans="1:12" s="2" customFormat="1" ht="17.25" customHeight="1">
      <c r="A538" s="2">
        <v>22</v>
      </c>
      <c r="C538" s="7" t="s">
        <v>1072</v>
      </c>
      <c r="E538" s="7" t="s">
        <v>661</v>
      </c>
      <c r="F538" s="7" t="s">
        <v>1073</v>
      </c>
      <c r="H538" s="7" t="s">
        <v>209</v>
      </c>
      <c r="I538" s="7" t="s">
        <v>852</v>
      </c>
      <c r="J538" s="7" t="s">
        <v>20</v>
      </c>
      <c r="K538" s="8">
        <v>1</v>
      </c>
      <c r="L538" s="8">
        <v>4</v>
      </c>
    </row>
    <row r="539" spans="1:12" s="2" customFormat="1" ht="17.25" customHeight="1">
      <c r="A539" s="2">
        <v>22</v>
      </c>
      <c r="C539" s="7" t="s">
        <v>1074</v>
      </c>
      <c r="E539" s="7" t="s">
        <v>16</v>
      </c>
      <c r="F539" s="7" t="s">
        <v>794</v>
      </c>
      <c r="H539" s="7" t="s">
        <v>218</v>
      </c>
      <c r="I539" s="7" t="s">
        <v>497</v>
      </c>
      <c r="J539" s="7" t="s">
        <v>42</v>
      </c>
      <c r="K539" s="8">
        <v>1</v>
      </c>
      <c r="L539" s="8">
        <v>4</v>
      </c>
    </row>
    <row r="540" spans="1:12" s="2" customFormat="1" ht="17.25" customHeight="1">
      <c r="A540" s="2">
        <v>22</v>
      </c>
      <c r="C540" s="7" t="s">
        <v>618</v>
      </c>
      <c r="E540" s="7" t="s">
        <v>1075</v>
      </c>
      <c r="F540" s="7" t="s">
        <v>16</v>
      </c>
      <c r="H540" s="7" t="s">
        <v>247</v>
      </c>
      <c r="I540" s="7" t="s">
        <v>619</v>
      </c>
      <c r="J540" s="7" t="s">
        <v>20</v>
      </c>
      <c r="K540" s="8">
        <v>1</v>
      </c>
      <c r="L540" s="8">
        <v>4</v>
      </c>
    </row>
    <row r="541" spans="1:12" s="2" customFormat="1" ht="17.25" customHeight="1">
      <c r="A541" s="2">
        <v>22</v>
      </c>
      <c r="C541" s="7" t="s">
        <v>1076</v>
      </c>
      <c r="E541" s="7" t="s">
        <v>16</v>
      </c>
      <c r="F541" s="7" t="s">
        <v>1077</v>
      </c>
      <c r="H541" s="7" t="s">
        <v>775</v>
      </c>
      <c r="I541" s="7" t="s">
        <v>1078</v>
      </c>
      <c r="J541" s="7" t="s">
        <v>20</v>
      </c>
      <c r="K541" s="8">
        <v>1</v>
      </c>
      <c r="L541" s="8">
        <v>4</v>
      </c>
    </row>
    <row r="542" spans="1:12" s="2" customFormat="1" ht="17.25" customHeight="1">
      <c r="A542" s="2">
        <v>22</v>
      </c>
      <c r="C542" s="7" t="s">
        <v>1079</v>
      </c>
      <c r="E542" s="7" t="s">
        <v>16</v>
      </c>
      <c r="F542" s="7" t="s">
        <v>1080</v>
      </c>
      <c r="H542" s="7" t="s">
        <v>31</v>
      </c>
      <c r="I542" s="7" t="s">
        <v>1081</v>
      </c>
      <c r="J542" s="7" t="s">
        <v>20</v>
      </c>
      <c r="K542" s="8">
        <v>1</v>
      </c>
      <c r="L542" s="8">
        <v>4</v>
      </c>
    </row>
    <row r="543" spans="1:12" s="2" customFormat="1" ht="17.25" customHeight="1">
      <c r="A543" s="2">
        <v>22</v>
      </c>
      <c r="C543" s="7" t="s">
        <v>1082</v>
      </c>
      <c r="E543" s="7" t="s">
        <v>16</v>
      </c>
      <c r="F543" s="7" t="s">
        <v>1083</v>
      </c>
      <c r="H543" s="7" t="s">
        <v>797</v>
      </c>
      <c r="I543" s="7" t="s">
        <v>101</v>
      </c>
      <c r="J543" s="7" t="s">
        <v>42</v>
      </c>
      <c r="K543" s="8">
        <v>1</v>
      </c>
      <c r="L543" s="8">
        <v>4</v>
      </c>
    </row>
    <row r="544" spans="1:12" s="2" customFormat="1" ht="17.25" customHeight="1">
      <c r="A544" s="2">
        <v>22</v>
      </c>
      <c r="C544" s="7" t="s">
        <v>468</v>
      </c>
      <c r="E544" s="7" t="s">
        <v>481</v>
      </c>
      <c r="F544" s="7" t="s">
        <v>469</v>
      </c>
      <c r="H544" s="7" t="s">
        <v>31</v>
      </c>
      <c r="I544" s="7" t="s">
        <v>32</v>
      </c>
      <c r="J544" s="7" t="s">
        <v>20</v>
      </c>
      <c r="K544" s="8">
        <v>1</v>
      </c>
      <c r="L544" s="8">
        <v>4</v>
      </c>
    </row>
    <row r="545" spans="1:12" s="2" customFormat="1">
      <c r="A545" s="2" t="s">
        <v>8</v>
      </c>
      <c r="C545"/>
      <c r="D545" s="2" t="s">
        <v>108</v>
      </c>
      <c r="E545" s="3"/>
      <c r="F545" s="3"/>
      <c r="G545" s="3" t="s">
        <v>14</v>
      </c>
      <c r="H545" s="3"/>
      <c r="I545" s="3"/>
      <c r="J545" s="3"/>
      <c r="K545" s="4" t="str">
        <f ca="1">TEXT(TODAY(),"yyyy/mm/dd") &amp; " 作成"</f>
        <v>2025/07/23 作成</v>
      </c>
      <c r="L545" s="4" t="s">
        <v>1142</v>
      </c>
    </row>
    <row r="546" spans="1:12" s="2" customFormat="1">
      <c r="A546" s="2" t="s">
        <v>109</v>
      </c>
      <c r="C546"/>
      <c r="D546" s="2" t="s">
        <v>110</v>
      </c>
    </row>
    <row r="547" spans="1:12" s="2" customFormat="1">
      <c r="A547" s="2" t="s">
        <v>111</v>
      </c>
      <c r="C547"/>
      <c r="D547" s="2" t="s">
        <v>112</v>
      </c>
    </row>
    <row r="548" spans="1:12" s="2" customFormat="1" ht="10.95" customHeight="1"/>
    <row r="549" spans="1:12" s="2" customFormat="1" ht="18" customHeight="1">
      <c r="A549" s="5" t="s">
        <v>0</v>
      </c>
      <c r="B549" s="5"/>
      <c r="C549" s="6" t="s">
        <v>1</v>
      </c>
      <c r="D549" s="6"/>
      <c r="E549" s="6"/>
      <c r="F549" s="6" t="s">
        <v>2</v>
      </c>
      <c r="G549" s="6"/>
      <c r="H549" s="6" t="s">
        <v>3</v>
      </c>
      <c r="I549" s="6" t="s">
        <v>4</v>
      </c>
      <c r="J549" s="6" t="s">
        <v>5</v>
      </c>
      <c r="K549" s="5" t="s">
        <v>6</v>
      </c>
      <c r="L549" s="5" t="s">
        <v>7</v>
      </c>
    </row>
    <row r="550" spans="1:12" s="2" customFormat="1" ht="17.25" customHeight="1">
      <c r="A550" s="2">
        <v>22</v>
      </c>
      <c r="C550" s="7" t="s">
        <v>1085</v>
      </c>
      <c r="E550" s="7" t="s">
        <v>16</v>
      </c>
      <c r="F550" s="7" t="s">
        <v>1086</v>
      </c>
      <c r="G550" s="7"/>
      <c r="H550" s="7" t="s">
        <v>403</v>
      </c>
      <c r="I550" s="7" t="s">
        <v>124</v>
      </c>
      <c r="J550" s="7" t="s">
        <v>42</v>
      </c>
      <c r="K550" s="8">
        <v>1</v>
      </c>
      <c r="L550" s="8">
        <v>4</v>
      </c>
    </row>
    <row r="551" spans="1:12" s="2" customFormat="1" ht="17.25" customHeight="1">
      <c r="A551" s="2">
        <v>22</v>
      </c>
      <c r="C551" s="7" t="s">
        <v>1087</v>
      </c>
      <c r="E551" s="7" t="s">
        <v>16</v>
      </c>
      <c r="F551" s="7" t="s">
        <v>16</v>
      </c>
      <c r="H551" s="7" t="s">
        <v>218</v>
      </c>
      <c r="I551" s="7" t="s">
        <v>730</v>
      </c>
      <c r="J551" s="7" t="s">
        <v>1088</v>
      </c>
      <c r="K551" s="8">
        <v>1</v>
      </c>
      <c r="L551" s="8">
        <v>4</v>
      </c>
    </row>
    <row r="552" spans="1:12" s="2" customFormat="1" ht="17.25" customHeight="1">
      <c r="A552" s="2">
        <v>22</v>
      </c>
      <c r="C552" s="7" t="s">
        <v>1089</v>
      </c>
      <c r="E552" s="7" t="s">
        <v>16</v>
      </c>
      <c r="F552" s="7" t="s">
        <v>657</v>
      </c>
      <c r="H552" s="7" t="s">
        <v>658</v>
      </c>
      <c r="I552" s="7" t="s">
        <v>1090</v>
      </c>
      <c r="J552" s="7" t="s">
        <v>20</v>
      </c>
      <c r="K552" s="8">
        <v>1</v>
      </c>
      <c r="L552" s="8">
        <v>4</v>
      </c>
    </row>
    <row r="553" spans="1:12" s="2" customFormat="1" ht="17.25" customHeight="1">
      <c r="A553" s="2">
        <v>22</v>
      </c>
      <c r="C553" s="7" t="s">
        <v>1091</v>
      </c>
      <c r="E553" s="7" t="s">
        <v>16</v>
      </c>
      <c r="F553" s="7" t="s">
        <v>1092</v>
      </c>
      <c r="H553" s="7" t="s">
        <v>31</v>
      </c>
      <c r="I553" s="7" t="s">
        <v>1093</v>
      </c>
      <c r="J553" s="7" t="s">
        <v>20</v>
      </c>
      <c r="K553" s="8">
        <v>1</v>
      </c>
      <c r="L553" s="8">
        <v>4</v>
      </c>
    </row>
    <row r="554" spans="1:12" s="2" customFormat="1" ht="17.25" customHeight="1">
      <c r="A554" s="2">
        <v>22</v>
      </c>
      <c r="C554" s="7" t="s">
        <v>1094</v>
      </c>
      <c r="E554" s="7" t="s">
        <v>1095</v>
      </c>
      <c r="F554" s="7" t="s">
        <v>16</v>
      </c>
      <c r="H554" s="7" t="s">
        <v>242</v>
      </c>
      <c r="I554" s="7" t="s">
        <v>1096</v>
      </c>
      <c r="J554" s="7" t="s">
        <v>20</v>
      </c>
      <c r="K554" s="8">
        <v>1</v>
      </c>
      <c r="L554" s="8">
        <v>4</v>
      </c>
    </row>
    <row r="555" spans="1:12" s="2" customFormat="1" ht="17.25" customHeight="1">
      <c r="A555" s="2">
        <v>22</v>
      </c>
      <c r="C555" s="7" t="s">
        <v>1097</v>
      </c>
      <c r="E555" s="7" t="s">
        <v>16</v>
      </c>
      <c r="F555" s="7" t="s">
        <v>1098</v>
      </c>
      <c r="H555" s="7" t="s">
        <v>145</v>
      </c>
      <c r="I555" s="7" t="s">
        <v>420</v>
      </c>
      <c r="J555" s="7" t="s">
        <v>244</v>
      </c>
      <c r="K555" s="8">
        <v>1</v>
      </c>
      <c r="L555" s="8">
        <v>4</v>
      </c>
    </row>
    <row r="556" spans="1:12" s="2" customFormat="1" ht="17.25" customHeight="1">
      <c r="A556" s="2">
        <v>22</v>
      </c>
      <c r="C556" s="7" t="s">
        <v>1099</v>
      </c>
      <c r="E556" s="7" t="s">
        <v>609</v>
      </c>
      <c r="F556" s="7" t="s">
        <v>1100</v>
      </c>
      <c r="H556" s="7" t="s">
        <v>851</v>
      </c>
      <c r="I556" s="7" t="s">
        <v>134</v>
      </c>
      <c r="J556" s="7" t="s">
        <v>20</v>
      </c>
      <c r="K556" s="8">
        <v>1</v>
      </c>
      <c r="L556" s="8">
        <v>4</v>
      </c>
    </row>
    <row r="557" spans="1:12" s="2" customFormat="1" ht="17.25" customHeight="1">
      <c r="A557" s="2">
        <v>22</v>
      </c>
      <c r="C557" s="7" t="s">
        <v>1101</v>
      </c>
      <c r="E557" s="7" t="s">
        <v>16</v>
      </c>
      <c r="F557" s="7" t="s">
        <v>944</v>
      </c>
      <c r="H557" s="7" t="s">
        <v>945</v>
      </c>
      <c r="I557" s="7" t="s">
        <v>16</v>
      </c>
      <c r="J557" s="7" t="s">
        <v>244</v>
      </c>
      <c r="K557" s="8">
        <v>1</v>
      </c>
      <c r="L557" s="8">
        <v>4</v>
      </c>
    </row>
    <row r="558" spans="1:12" s="2" customFormat="1" ht="17.25" customHeight="1">
      <c r="A558" s="2">
        <v>22</v>
      </c>
      <c r="C558" s="7" t="s">
        <v>1102</v>
      </c>
      <c r="E558" s="7" t="s">
        <v>16</v>
      </c>
      <c r="F558" s="7" t="s">
        <v>16</v>
      </c>
      <c r="H558" s="7" t="s">
        <v>1056</v>
      </c>
      <c r="I558" s="7" t="s">
        <v>298</v>
      </c>
      <c r="J558" s="7" t="s">
        <v>20</v>
      </c>
      <c r="K558" s="8">
        <v>1</v>
      </c>
      <c r="L558" s="8">
        <v>4</v>
      </c>
    </row>
    <row r="559" spans="1:12" s="2" customFormat="1" ht="17.25" customHeight="1">
      <c r="A559" s="2">
        <v>22</v>
      </c>
      <c r="C559" s="7" t="s">
        <v>1103</v>
      </c>
      <c r="E559" s="7" t="s">
        <v>16</v>
      </c>
      <c r="F559" s="7" t="s">
        <v>1104</v>
      </c>
      <c r="H559" s="7" t="s">
        <v>479</v>
      </c>
      <c r="I559" s="7" t="s">
        <v>124</v>
      </c>
      <c r="J559" s="7" t="s">
        <v>42</v>
      </c>
      <c r="K559" s="8">
        <v>1</v>
      </c>
      <c r="L559" s="8">
        <v>4</v>
      </c>
    </row>
    <row r="560" spans="1:12" s="2" customFormat="1" ht="17.25" customHeight="1">
      <c r="A560" s="2">
        <v>22</v>
      </c>
      <c r="C560" s="7" t="s">
        <v>1105</v>
      </c>
      <c r="E560" s="7" t="s">
        <v>16</v>
      </c>
      <c r="F560" s="7" t="s">
        <v>1106</v>
      </c>
      <c r="H560" s="7" t="s">
        <v>301</v>
      </c>
      <c r="I560" s="7" t="s">
        <v>1107</v>
      </c>
      <c r="J560" s="7" t="s">
        <v>20</v>
      </c>
      <c r="K560" s="8">
        <v>0</v>
      </c>
      <c r="L560" s="8">
        <v>4</v>
      </c>
    </row>
    <row r="561" spans="1:12" s="2" customFormat="1" ht="17.25" customHeight="1">
      <c r="A561" s="2">
        <v>22</v>
      </c>
      <c r="C561" s="7" t="s">
        <v>1108</v>
      </c>
      <c r="E561" s="7" t="s">
        <v>16</v>
      </c>
      <c r="F561" s="7" t="s">
        <v>700</v>
      </c>
      <c r="H561" s="7" t="s">
        <v>701</v>
      </c>
      <c r="I561" s="7" t="s">
        <v>16</v>
      </c>
      <c r="J561" s="7" t="s">
        <v>546</v>
      </c>
      <c r="K561" s="8">
        <v>1</v>
      </c>
      <c r="L561" s="8">
        <v>4</v>
      </c>
    </row>
    <row r="562" spans="1:12" s="2" customFormat="1" ht="17.25" customHeight="1">
      <c r="A562" s="2">
        <v>22</v>
      </c>
      <c r="C562" s="7" t="s">
        <v>1109</v>
      </c>
      <c r="E562" s="7" t="s">
        <v>654</v>
      </c>
      <c r="F562" s="7" t="s">
        <v>1110</v>
      </c>
      <c r="H562" s="7" t="s">
        <v>1111</v>
      </c>
      <c r="I562" s="7" t="s">
        <v>1112</v>
      </c>
      <c r="J562" s="7" t="s">
        <v>20</v>
      </c>
      <c r="K562" s="8">
        <v>1</v>
      </c>
      <c r="L562" s="8">
        <v>4</v>
      </c>
    </row>
    <row r="563" spans="1:12" s="2" customFormat="1" ht="17.25" customHeight="1">
      <c r="A563" s="2">
        <v>22</v>
      </c>
      <c r="C563" s="7" t="s">
        <v>1109</v>
      </c>
      <c r="E563" s="7" t="s">
        <v>1113</v>
      </c>
      <c r="F563" s="7" t="s">
        <v>1110</v>
      </c>
      <c r="H563" s="7" t="s">
        <v>1111</v>
      </c>
      <c r="I563" s="7" t="s">
        <v>1112</v>
      </c>
      <c r="J563" s="7" t="s">
        <v>20</v>
      </c>
      <c r="K563" s="8">
        <v>1</v>
      </c>
      <c r="L563" s="8">
        <v>4</v>
      </c>
    </row>
    <row r="564" spans="1:12" s="2" customFormat="1" ht="17.25" customHeight="1">
      <c r="A564" s="2">
        <v>22</v>
      </c>
      <c r="C564" s="7" t="s">
        <v>1114</v>
      </c>
      <c r="E564" s="7" t="s">
        <v>16</v>
      </c>
      <c r="F564" s="7" t="s">
        <v>1115</v>
      </c>
      <c r="H564" s="7" t="s">
        <v>24</v>
      </c>
      <c r="I564" s="7" t="s">
        <v>46</v>
      </c>
      <c r="J564" s="7" t="s">
        <v>20</v>
      </c>
      <c r="K564" s="8">
        <v>1</v>
      </c>
      <c r="L564" s="8">
        <v>4</v>
      </c>
    </row>
    <row r="565" spans="1:12" s="2" customFormat="1" ht="17.25" customHeight="1">
      <c r="A565" s="2">
        <v>22</v>
      </c>
      <c r="C565" s="7" t="s">
        <v>828</v>
      </c>
      <c r="E565" s="7" t="s">
        <v>1116</v>
      </c>
      <c r="F565" s="7" t="s">
        <v>16</v>
      </c>
      <c r="H565" s="7" t="s">
        <v>830</v>
      </c>
      <c r="I565" s="7" t="s">
        <v>831</v>
      </c>
      <c r="J565" s="7" t="s">
        <v>350</v>
      </c>
      <c r="K565" s="8">
        <v>1</v>
      </c>
      <c r="L565" s="8">
        <v>4</v>
      </c>
    </row>
    <row r="566" spans="1:12" s="2" customFormat="1" ht="17.25" customHeight="1">
      <c r="A566" s="2">
        <v>22</v>
      </c>
      <c r="C566" s="7" t="s">
        <v>932</v>
      </c>
      <c r="E566" s="7" t="s">
        <v>16</v>
      </c>
      <c r="F566" s="7" t="s">
        <v>16</v>
      </c>
      <c r="H566" s="7" t="s">
        <v>242</v>
      </c>
      <c r="I566" s="7" t="s">
        <v>933</v>
      </c>
      <c r="J566" s="7" t="s">
        <v>42</v>
      </c>
      <c r="K566" s="8">
        <v>1</v>
      </c>
      <c r="L566" s="8">
        <v>4</v>
      </c>
    </row>
    <row r="567" spans="1:12" s="2" customFormat="1" ht="17.25" customHeight="1">
      <c r="A567" s="2">
        <v>22</v>
      </c>
      <c r="C567" s="7" t="s">
        <v>1117</v>
      </c>
      <c r="E567" s="7" t="s">
        <v>16</v>
      </c>
      <c r="F567" s="7" t="s">
        <v>1118</v>
      </c>
      <c r="H567" s="7" t="s">
        <v>1119</v>
      </c>
      <c r="I567" s="7" t="s">
        <v>852</v>
      </c>
      <c r="J567" s="7" t="s">
        <v>20</v>
      </c>
      <c r="K567" s="8">
        <v>1</v>
      </c>
      <c r="L567" s="8">
        <v>4</v>
      </c>
    </row>
    <row r="568" spans="1:12" s="2" customFormat="1" ht="17.25" customHeight="1">
      <c r="A568" s="2">
        <v>22</v>
      </c>
      <c r="C568" s="7" t="s">
        <v>1120</v>
      </c>
      <c r="E568" s="7" t="s">
        <v>16</v>
      </c>
      <c r="F568" s="7" t="s">
        <v>16</v>
      </c>
      <c r="H568" s="7" t="s">
        <v>349</v>
      </c>
      <c r="I568" s="7" t="s">
        <v>537</v>
      </c>
      <c r="J568" s="7" t="s">
        <v>350</v>
      </c>
      <c r="K568" s="8">
        <v>1</v>
      </c>
      <c r="L568" s="8">
        <v>4</v>
      </c>
    </row>
    <row r="569" spans="1:12" s="2" customFormat="1" ht="17.25" customHeight="1">
      <c r="A569" s="2">
        <v>22</v>
      </c>
      <c r="C569" s="7" t="s">
        <v>1121</v>
      </c>
      <c r="E569" s="7" t="s">
        <v>16</v>
      </c>
      <c r="F569" s="7" t="s">
        <v>1122</v>
      </c>
      <c r="H569" s="7" t="s">
        <v>1123</v>
      </c>
      <c r="I569" s="7" t="s">
        <v>816</v>
      </c>
      <c r="J569" s="7" t="s">
        <v>42</v>
      </c>
      <c r="K569" s="8">
        <v>1</v>
      </c>
      <c r="L569" s="8">
        <v>4</v>
      </c>
    </row>
    <row r="570" spans="1:12" s="2" customFormat="1" ht="17.25" customHeight="1">
      <c r="A570" s="2">
        <v>22</v>
      </c>
      <c r="C570" s="7" t="s">
        <v>1124</v>
      </c>
      <c r="E570" s="7" t="s">
        <v>16</v>
      </c>
      <c r="F570" s="7" t="s">
        <v>1125</v>
      </c>
      <c r="H570" s="7" t="s">
        <v>1126</v>
      </c>
      <c r="I570" s="7" t="s">
        <v>1107</v>
      </c>
      <c r="J570" s="7" t="s">
        <v>20</v>
      </c>
      <c r="K570" s="8">
        <v>1</v>
      </c>
      <c r="L570" s="8">
        <v>4</v>
      </c>
    </row>
    <row r="571" spans="1:12" s="2" customFormat="1" ht="17.25" customHeight="1">
      <c r="A571" s="2">
        <v>22</v>
      </c>
      <c r="C571" s="7" t="s">
        <v>1127</v>
      </c>
      <c r="E571" s="7" t="s">
        <v>16</v>
      </c>
      <c r="F571" s="7" t="s">
        <v>850</v>
      </c>
      <c r="H571" s="7" t="s">
        <v>851</v>
      </c>
      <c r="I571" s="7" t="s">
        <v>852</v>
      </c>
      <c r="J571" s="7" t="s">
        <v>20</v>
      </c>
      <c r="K571" s="8">
        <v>1</v>
      </c>
      <c r="L571" s="8">
        <v>4</v>
      </c>
    </row>
    <row r="572" spans="1:12" s="2" customFormat="1" ht="17.25" customHeight="1">
      <c r="A572" s="2">
        <v>22</v>
      </c>
      <c r="C572" s="7" t="s">
        <v>1128</v>
      </c>
      <c r="E572" s="7" t="s">
        <v>16</v>
      </c>
      <c r="F572" s="7" t="s">
        <v>1129</v>
      </c>
      <c r="H572" s="7" t="s">
        <v>31</v>
      </c>
      <c r="I572" s="7" t="s">
        <v>892</v>
      </c>
      <c r="J572" s="7" t="s">
        <v>20</v>
      </c>
      <c r="K572" s="8">
        <v>1</v>
      </c>
      <c r="L572" s="8">
        <v>4</v>
      </c>
    </row>
    <row r="573" spans="1:12" s="2" customFormat="1" ht="17.25" customHeight="1">
      <c r="A573" s="2">
        <v>22</v>
      </c>
      <c r="C573" s="7" t="s">
        <v>1130</v>
      </c>
      <c r="E573" s="7" t="s">
        <v>609</v>
      </c>
      <c r="F573" s="7" t="s">
        <v>1131</v>
      </c>
      <c r="H573" s="7" t="s">
        <v>1132</v>
      </c>
      <c r="I573" s="7" t="s">
        <v>509</v>
      </c>
      <c r="J573" s="7" t="s">
        <v>20</v>
      </c>
      <c r="K573" s="8">
        <v>1</v>
      </c>
      <c r="L573" s="8">
        <v>4</v>
      </c>
    </row>
    <row r="574" spans="1:12" s="2" customFormat="1" ht="17.25" customHeight="1">
      <c r="A574" s="2">
        <v>22</v>
      </c>
      <c r="C574" s="7" t="s">
        <v>1133</v>
      </c>
      <c r="E574" s="7" t="s">
        <v>16</v>
      </c>
      <c r="F574" s="7" t="s">
        <v>1134</v>
      </c>
      <c r="H574" s="7" t="s">
        <v>31</v>
      </c>
      <c r="I574" s="7" t="s">
        <v>1135</v>
      </c>
      <c r="J574" s="7" t="s">
        <v>20</v>
      </c>
      <c r="K574" s="8">
        <v>1</v>
      </c>
      <c r="L574" s="8">
        <v>4</v>
      </c>
    </row>
    <row r="575" spans="1:12" s="2" customFormat="1" ht="17.25" customHeight="1">
      <c r="A575" s="2">
        <v>22</v>
      </c>
      <c r="C575" s="7" t="s">
        <v>1136</v>
      </c>
      <c r="E575" s="7" t="s">
        <v>16</v>
      </c>
      <c r="F575" s="7" t="s">
        <v>16</v>
      </c>
      <c r="H575" s="7" t="s">
        <v>846</v>
      </c>
      <c r="I575" s="7" t="s">
        <v>776</v>
      </c>
      <c r="J575" s="7" t="s">
        <v>20</v>
      </c>
      <c r="K575" s="8">
        <v>1</v>
      </c>
      <c r="L575" s="8">
        <v>4</v>
      </c>
    </row>
    <row r="576" spans="1:12" s="2" customFormat="1" ht="17.25" customHeight="1">
      <c r="A576" s="2">
        <v>22</v>
      </c>
      <c r="C576" s="7" t="s">
        <v>1137</v>
      </c>
      <c r="E576" s="7" t="s">
        <v>16</v>
      </c>
      <c r="F576" s="7" t="s">
        <v>657</v>
      </c>
      <c r="H576" s="7" t="s">
        <v>658</v>
      </c>
      <c r="I576" s="7" t="s">
        <v>1090</v>
      </c>
      <c r="J576" s="7" t="s">
        <v>20</v>
      </c>
      <c r="K576" s="8">
        <v>1</v>
      </c>
      <c r="L576" s="8">
        <v>4</v>
      </c>
    </row>
    <row r="577" spans="1:12" s="2" customFormat="1" ht="17.25" customHeight="1">
      <c r="A577" s="2">
        <v>22</v>
      </c>
      <c r="C577" s="7" t="s">
        <v>1138</v>
      </c>
      <c r="E577" s="7" t="s">
        <v>609</v>
      </c>
      <c r="F577" s="7" t="s">
        <v>639</v>
      </c>
      <c r="H577" s="7" t="s">
        <v>589</v>
      </c>
      <c r="I577" s="7" t="s">
        <v>509</v>
      </c>
      <c r="J577" s="7" t="s">
        <v>20</v>
      </c>
      <c r="K577" s="8">
        <v>1</v>
      </c>
      <c r="L577" s="8">
        <v>4</v>
      </c>
    </row>
    <row r="578" spans="1:12" s="2" customFormat="1" ht="17.25" customHeight="1">
      <c r="A578" s="2">
        <v>22</v>
      </c>
      <c r="C578" s="7" t="s">
        <v>1139</v>
      </c>
      <c r="E578" s="7" t="s">
        <v>16</v>
      </c>
      <c r="F578" s="7" t="s">
        <v>1140</v>
      </c>
      <c r="H578" s="7" t="s">
        <v>242</v>
      </c>
      <c r="I578" s="7" t="s">
        <v>1141</v>
      </c>
      <c r="J578" s="7" t="s">
        <v>20</v>
      </c>
      <c r="K578" s="8">
        <v>1</v>
      </c>
      <c r="L578" s="8">
        <v>4</v>
      </c>
    </row>
    <row r="579" spans="1:12" s="2" customFormat="1">
      <c r="A579" s="2" t="s">
        <v>8</v>
      </c>
      <c r="C579"/>
      <c r="D579" s="2" t="s">
        <v>108</v>
      </c>
      <c r="E579" s="3"/>
      <c r="F579" s="3"/>
      <c r="G579" s="3" t="s">
        <v>14</v>
      </c>
      <c r="H579" s="3"/>
      <c r="I579" s="3"/>
      <c r="J579" s="3"/>
      <c r="K579" s="4" t="str">
        <f ca="1">TEXT(TODAY(),"yyyy/mm/dd") &amp; " 作成"</f>
        <v>2025/07/23 作成</v>
      </c>
      <c r="L579" s="4" t="s">
        <v>1204</v>
      </c>
    </row>
    <row r="580" spans="1:12" s="2" customFormat="1">
      <c r="A580" s="2" t="s">
        <v>109</v>
      </c>
      <c r="C580"/>
      <c r="D580" s="2" t="s">
        <v>110</v>
      </c>
    </row>
    <row r="581" spans="1:12" s="2" customFormat="1">
      <c r="A581" s="2" t="s">
        <v>111</v>
      </c>
      <c r="C581"/>
      <c r="D581" s="2" t="s">
        <v>112</v>
      </c>
    </row>
    <row r="582" spans="1:12" s="2" customFormat="1" ht="10.95" customHeight="1"/>
    <row r="583" spans="1:12" s="2" customFormat="1" ht="18" customHeight="1">
      <c r="A583" s="5" t="s">
        <v>0</v>
      </c>
      <c r="B583" s="5"/>
      <c r="C583" s="6" t="s">
        <v>1</v>
      </c>
      <c r="D583" s="6"/>
      <c r="E583" s="6"/>
      <c r="F583" s="6" t="s">
        <v>2</v>
      </c>
      <c r="G583" s="6"/>
      <c r="H583" s="6" t="s">
        <v>3</v>
      </c>
      <c r="I583" s="6" t="s">
        <v>4</v>
      </c>
      <c r="J583" s="6" t="s">
        <v>5</v>
      </c>
      <c r="K583" s="5" t="s">
        <v>6</v>
      </c>
      <c r="L583" s="5" t="s">
        <v>7</v>
      </c>
    </row>
    <row r="584" spans="1:12" s="2" customFormat="1" ht="17.25" customHeight="1">
      <c r="A584" s="2">
        <v>22</v>
      </c>
      <c r="C584" s="7" t="s">
        <v>1143</v>
      </c>
      <c r="E584" s="7" t="s">
        <v>16</v>
      </c>
      <c r="F584" s="7" t="s">
        <v>1144</v>
      </c>
      <c r="G584" s="7"/>
      <c r="H584" s="7" t="s">
        <v>1145</v>
      </c>
      <c r="I584" s="7" t="s">
        <v>375</v>
      </c>
      <c r="J584" s="7" t="s">
        <v>20</v>
      </c>
      <c r="K584" s="8">
        <v>1</v>
      </c>
      <c r="L584" s="8">
        <v>4</v>
      </c>
    </row>
    <row r="585" spans="1:12" s="2" customFormat="1" ht="17.25" customHeight="1">
      <c r="A585" s="2">
        <v>22</v>
      </c>
      <c r="C585" s="7" t="s">
        <v>1146</v>
      </c>
      <c r="E585" s="7" t="s">
        <v>16</v>
      </c>
      <c r="F585" s="7" t="s">
        <v>1147</v>
      </c>
      <c r="H585" s="7" t="s">
        <v>1148</v>
      </c>
      <c r="I585" s="7" t="s">
        <v>476</v>
      </c>
      <c r="J585" s="7" t="s">
        <v>42</v>
      </c>
      <c r="K585" s="8">
        <v>1</v>
      </c>
      <c r="L585" s="8">
        <v>4</v>
      </c>
    </row>
    <row r="586" spans="1:12" s="2" customFormat="1" ht="17.25" customHeight="1">
      <c r="A586" s="2">
        <v>22</v>
      </c>
      <c r="C586" s="7" t="s">
        <v>1149</v>
      </c>
      <c r="E586" s="7" t="s">
        <v>609</v>
      </c>
      <c r="F586" s="7" t="s">
        <v>1150</v>
      </c>
      <c r="H586" s="7" t="s">
        <v>388</v>
      </c>
      <c r="I586" s="7" t="s">
        <v>819</v>
      </c>
      <c r="J586" s="7" t="s">
        <v>20</v>
      </c>
      <c r="K586" s="8">
        <v>1</v>
      </c>
      <c r="L586" s="8">
        <v>4</v>
      </c>
    </row>
    <row r="587" spans="1:12" s="2" customFormat="1" ht="17.25" customHeight="1">
      <c r="A587" s="2">
        <v>22</v>
      </c>
      <c r="C587" s="7" t="s">
        <v>1151</v>
      </c>
      <c r="E587" s="7" t="s">
        <v>28</v>
      </c>
      <c r="F587" s="7" t="s">
        <v>833</v>
      </c>
      <c r="H587" s="7" t="s">
        <v>1152</v>
      </c>
      <c r="I587" s="7" t="s">
        <v>610</v>
      </c>
      <c r="J587" s="7" t="s">
        <v>20</v>
      </c>
      <c r="K587" s="8">
        <v>1</v>
      </c>
      <c r="L587" s="8">
        <v>4</v>
      </c>
    </row>
    <row r="588" spans="1:12" s="2" customFormat="1" ht="17.25" customHeight="1">
      <c r="A588" s="2">
        <v>22</v>
      </c>
      <c r="C588" s="7" t="s">
        <v>1153</v>
      </c>
      <c r="E588" s="7" t="s">
        <v>16</v>
      </c>
      <c r="F588" s="7" t="s">
        <v>1154</v>
      </c>
      <c r="H588" s="7" t="s">
        <v>479</v>
      </c>
      <c r="I588" s="7" t="s">
        <v>669</v>
      </c>
      <c r="J588" s="7" t="s">
        <v>42</v>
      </c>
      <c r="K588" s="8">
        <v>1</v>
      </c>
      <c r="L588" s="8">
        <v>4</v>
      </c>
    </row>
    <row r="589" spans="1:12" s="2" customFormat="1" ht="17.25" customHeight="1">
      <c r="A589" s="2">
        <v>22</v>
      </c>
      <c r="C589" s="7" t="s">
        <v>1155</v>
      </c>
      <c r="E589" s="7" t="s">
        <v>16</v>
      </c>
      <c r="F589" s="7" t="s">
        <v>1156</v>
      </c>
      <c r="H589" s="7" t="s">
        <v>706</v>
      </c>
      <c r="I589" s="7" t="s">
        <v>866</v>
      </c>
      <c r="J589" s="7" t="s">
        <v>42</v>
      </c>
      <c r="K589" s="8">
        <v>1</v>
      </c>
      <c r="L589" s="8">
        <v>4</v>
      </c>
    </row>
    <row r="590" spans="1:12" s="2" customFormat="1" ht="17.25" customHeight="1">
      <c r="A590" s="2">
        <v>22</v>
      </c>
      <c r="C590" s="7" t="s">
        <v>618</v>
      </c>
      <c r="E590" s="7" t="s">
        <v>28</v>
      </c>
      <c r="F590" s="7" t="s">
        <v>16</v>
      </c>
      <c r="H590" s="7" t="s">
        <v>247</v>
      </c>
      <c r="I590" s="7" t="s">
        <v>619</v>
      </c>
      <c r="J590" s="7" t="s">
        <v>20</v>
      </c>
      <c r="K590" s="8">
        <v>1</v>
      </c>
      <c r="L590" s="8">
        <v>4</v>
      </c>
    </row>
    <row r="591" spans="1:12" s="2" customFormat="1" ht="17.25" customHeight="1">
      <c r="A591" s="2">
        <v>22</v>
      </c>
      <c r="C591" s="7" t="s">
        <v>1139</v>
      </c>
      <c r="E591" s="7" t="s">
        <v>16</v>
      </c>
      <c r="F591" s="7" t="s">
        <v>1140</v>
      </c>
      <c r="H591" s="7" t="s">
        <v>242</v>
      </c>
      <c r="I591" s="7" t="s">
        <v>1141</v>
      </c>
      <c r="J591" s="7" t="s">
        <v>20</v>
      </c>
      <c r="K591" s="8">
        <v>1</v>
      </c>
      <c r="L591" s="8">
        <v>4</v>
      </c>
    </row>
    <row r="592" spans="1:12" s="2" customFormat="1" ht="17.25" customHeight="1">
      <c r="A592" s="2">
        <v>22</v>
      </c>
      <c r="C592" s="7" t="s">
        <v>1157</v>
      </c>
      <c r="E592" s="7" t="s">
        <v>16</v>
      </c>
      <c r="F592" s="7" t="s">
        <v>1158</v>
      </c>
      <c r="H592" s="7" t="s">
        <v>663</v>
      </c>
      <c r="I592" s="7" t="s">
        <v>46</v>
      </c>
      <c r="J592" s="7" t="s">
        <v>20</v>
      </c>
      <c r="K592" s="8">
        <v>1</v>
      </c>
      <c r="L592" s="8">
        <v>4</v>
      </c>
    </row>
    <row r="593" spans="1:12" s="2" customFormat="1" ht="17.25" customHeight="1">
      <c r="A593" s="2">
        <v>22</v>
      </c>
      <c r="C593" s="7" t="s">
        <v>1159</v>
      </c>
      <c r="E593" s="7" t="s">
        <v>16</v>
      </c>
      <c r="F593" s="7" t="s">
        <v>1160</v>
      </c>
      <c r="H593" s="7" t="s">
        <v>116</v>
      </c>
      <c r="I593" s="7" t="s">
        <v>1161</v>
      </c>
      <c r="J593" s="7" t="s">
        <v>42</v>
      </c>
      <c r="K593" s="8">
        <v>1</v>
      </c>
      <c r="L593" s="8">
        <v>4</v>
      </c>
    </row>
    <row r="594" spans="1:12" s="2" customFormat="1" ht="17.25" customHeight="1">
      <c r="A594" s="2">
        <v>22</v>
      </c>
      <c r="C594" s="7" t="s">
        <v>1162</v>
      </c>
      <c r="E594" s="7" t="s">
        <v>16</v>
      </c>
      <c r="F594" s="7" t="s">
        <v>1163</v>
      </c>
      <c r="H594" s="7" t="s">
        <v>82</v>
      </c>
      <c r="I594" s="7" t="s">
        <v>16</v>
      </c>
      <c r="J594" s="7" t="s">
        <v>42</v>
      </c>
      <c r="K594" s="8">
        <v>1</v>
      </c>
      <c r="L594" s="8">
        <v>4</v>
      </c>
    </row>
    <row r="595" spans="1:12" s="2" customFormat="1" ht="17.25" customHeight="1">
      <c r="A595" s="2">
        <v>22</v>
      </c>
      <c r="C595" s="7" t="s">
        <v>1164</v>
      </c>
      <c r="E595" s="7" t="s">
        <v>16</v>
      </c>
      <c r="F595" s="7" t="s">
        <v>1165</v>
      </c>
      <c r="H595" s="7" t="s">
        <v>145</v>
      </c>
      <c r="I595" s="7" t="s">
        <v>16</v>
      </c>
      <c r="J595" s="7" t="s">
        <v>1166</v>
      </c>
      <c r="K595" s="8">
        <v>1</v>
      </c>
      <c r="L595" s="8">
        <v>4</v>
      </c>
    </row>
    <row r="596" spans="1:12" s="2" customFormat="1" ht="17.25" customHeight="1">
      <c r="A596" s="2">
        <v>22</v>
      </c>
      <c r="C596" s="7" t="s">
        <v>1167</v>
      </c>
      <c r="E596" s="7" t="s">
        <v>22</v>
      </c>
      <c r="F596" s="7" t="s">
        <v>1168</v>
      </c>
      <c r="H596" s="7" t="s">
        <v>1169</v>
      </c>
      <c r="I596" s="7" t="s">
        <v>1170</v>
      </c>
      <c r="J596" s="7" t="s">
        <v>20</v>
      </c>
      <c r="K596" s="8">
        <v>1</v>
      </c>
      <c r="L596" s="8">
        <v>4</v>
      </c>
    </row>
    <row r="597" spans="1:12" s="2" customFormat="1" ht="17.25" customHeight="1">
      <c r="A597" s="2">
        <v>22</v>
      </c>
      <c r="C597" s="7" t="s">
        <v>1171</v>
      </c>
      <c r="E597" s="7" t="s">
        <v>16</v>
      </c>
      <c r="F597" s="7" t="s">
        <v>1172</v>
      </c>
      <c r="H597" s="7" t="s">
        <v>31</v>
      </c>
      <c r="I597" s="7" t="s">
        <v>1173</v>
      </c>
      <c r="J597" s="7" t="s">
        <v>20</v>
      </c>
      <c r="K597" s="8">
        <v>1</v>
      </c>
      <c r="L597" s="8">
        <v>4</v>
      </c>
    </row>
    <row r="598" spans="1:12" s="2" customFormat="1" ht="17.25" customHeight="1">
      <c r="A598" s="2">
        <v>22</v>
      </c>
      <c r="C598" s="7" t="s">
        <v>927</v>
      </c>
      <c r="E598" s="7" t="s">
        <v>28</v>
      </c>
      <c r="F598" s="7" t="s">
        <v>928</v>
      </c>
      <c r="H598" s="7" t="s">
        <v>464</v>
      </c>
      <c r="I598" s="7" t="s">
        <v>59</v>
      </c>
      <c r="J598" s="7" t="s">
        <v>20</v>
      </c>
      <c r="K598" s="8">
        <v>1</v>
      </c>
      <c r="L598" s="8">
        <v>4</v>
      </c>
    </row>
    <row r="599" spans="1:12" s="2" customFormat="1" ht="17.25" customHeight="1">
      <c r="A599" s="2">
        <v>22</v>
      </c>
      <c r="C599" s="7" t="s">
        <v>1174</v>
      </c>
      <c r="E599" s="7" t="s">
        <v>16</v>
      </c>
      <c r="F599" s="7" t="s">
        <v>16</v>
      </c>
      <c r="H599" s="7" t="s">
        <v>145</v>
      </c>
      <c r="I599" s="7" t="s">
        <v>1175</v>
      </c>
      <c r="J599" s="7" t="s">
        <v>42</v>
      </c>
      <c r="K599" s="8">
        <v>0</v>
      </c>
      <c r="L599" s="8">
        <v>4</v>
      </c>
    </row>
    <row r="600" spans="1:12" s="2" customFormat="1" ht="17.25" customHeight="1">
      <c r="A600" s="2">
        <v>22</v>
      </c>
      <c r="C600" s="7" t="s">
        <v>1176</v>
      </c>
      <c r="E600" s="7" t="s">
        <v>22</v>
      </c>
      <c r="F600" s="7" t="s">
        <v>1177</v>
      </c>
      <c r="H600" s="7" t="s">
        <v>1178</v>
      </c>
      <c r="I600" s="7" t="s">
        <v>1028</v>
      </c>
      <c r="J600" s="7" t="s">
        <v>20</v>
      </c>
      <c r="K600" s="8">
        <v>1</v>
      </c>
      <c r="L600" s="8">
        <v>4</v>
      </c>
    </row>
    <row r="601" spans="1:12" s="2" customFormat="1" ht="17.25" customHeight="1">
      <c r="A601" s="2">
        <v>22</v>
      </c>
      <c r="C601" s="7" t="s">
        <v>1179</v>
      </c>
      <c r="E601" s="7" t="s">
        <v>16</v>
      </c>
      <c r="F601" s="7" t="s">
        <v>1180</v>
      </c>
      <c r="H601" s="7" t="s">
        <v>31</v>
      </c>
      <c r="I601" s="7" t="s">
        <v>19</v>
      </c>
      <c r="J601" s="7" t="s">
        <v>20</v>
      </c>
      <c r="K601" s="8">
        <v>1</v>
      </c>
      <c r="L601" s="8">
        <v>4</v>
      </c>
    </row>
    <row r="602" spans="1:12" s="2" customFormat="1" ht="17.25" customHeight="1">
      <c r="A602" s="2">
        <v>22</v>
      </c>
      <c r="C602" s="7" t="s">
        <v>1181</v>
      </c>
      <c r="E602" s="7" t="s">
        <v>16</v>
      </c>
      <c r="F602" s="7" t="s">
        <v>1182</v>
      </c>
      <c r="H602" s="7" t="s">
        <v>524</v>
      </c>
      <c r="I602" s="7" t="s">
        <v>1183</v>
      </c>
      <c r="J602" s="7" t="s">
        <v>42</v>
      </c>
      <c r="K602" s="8">
        <v>1</v>
      </c>
      <c r="L602" s="8">
        <v>4</v>
      </c>
    </row>
    <row r="603" spans="1:12" s="2" customFormat="1" ht="17.25" customHeight="1">
      <c r="A603" s="2">
        <v>22</v>
      </c>
      <c r="C603" s="7" t="s">
        <v>1055</v>
      </c>
      <c r="E603" s="7" t="s">
        <v>28</v>
      </c>
      <c r="F603" s="7" t="s">
        <v>16</v>
      </c>
      <c r="H603" s="7" t="s">
        <v>1056</v>
      </c>
      <c r="I603" s="7" t="s">
        <v>1057</v>
      </c>
      <c r="J603" s="7" t="s">
        <v>20</v>
      </c>
      <c r="K603" s="8">
        <v>1</v>
      </c>
      <c r="L603" s="8">
        <v>4</v>
      </c>
    </row>
    <row r="604" spans="1:12" s="2" customFormat="1" ht="17.25" customHeight="1">
      <c r="A604" s="2">
        <v>22</v>
      </c>
      <c r="C604" s="7" t="s">
        <v>1184</v>
      </c>
      <c r="E604" s="7" t="s">
        <v>16</v>
      </c>
      <c r="F604" s="7" t="s">
        <v>1185</v>
      </c>
      <c r="H604" s="7" t="s">
        <v>1186</v>
      </c>
      <c r="I604" s="7" t="s">
        <v>206</v>
      </c>
      <c r="J604" s="7" t="s">
        <v>20</v>
      </c>
      <c r="K604" s="8">
        <v>1</v>
      </c>
      <c r="L604" s="8">
        <v>4</v>
      </c>
    </row>
    <row r="605" spans="1:12" s="2" customFormat="1" ht="17.25" customHeight="1">
      <c r="A605" s="2">
        <v>22</v>
      </c>
      <c r="C605" s="7" t="s">
        <v>1187</v>
      </c>
      <c r="E605" s="7" t="s">
        <v>16</v>
      </c>
      <c r="F605" s="7" t="s">
        <v>293</v>
      </c>
      <c r="H605" s="7" t="s">
        <v>24</v>
      </c>
      <c r="I605" s="7" t="s">
        <v>1188</v>
      </c>
      <c r="J605" s="7" t="s">
        <v>20</v>
      </c>
      <c r="K605" s="8">
        <v>1</v>
      </c>
      <c r="L605" s="8">
        <v>4</v>
      </c>
    </row>
    <row r="606" spans="1:12" s="2" customFormat="1" ht="17.25" customHeight="1">
      <c r="A606" s="2">
        <v>23</v>
      </c>
      <c r="C606" s="7" t="s">
        <v>315</v>
      </c>
      <c r="E606" s="7" t="s">
        <v>16</v>
      </c>
      <c r="F606" s="7" t="s">
        <v>1189</v>
      </c>
      <c r="H606" s="7" t="s">
        <v>74</v>
      </c>
      <c r="I606" s="7" t="s">
        <v>1190</v>
      </c>
      <c r="J606" s="7" t="s">
        <v>42</v>
      </c>
      <c r="K606" s="8">
        <v>1</v>
      </c>
      <c r="L606" s="8">
        <v>3</v>
      </c>
    </row>
    <row r="607" spans="1:12" s="2" customFormat="1" ht="17.25" customHeight="1">
      <c r="A607" s="2">
        <v>23</v>
      </c>
      <c r="C607" s="7" t="s">
        <v>1191</v>
      </c>
      <c r="E607" s="7" t="s">
        <v>16</v>
      </c>
      <c r="F607" s="7" t="s">
        <v>415</v>
      </c>
      <c r="H607" s="7" t="s">
        <v>209</v>
      </c>
      <c r="I607" s="7" t="s">
        <v>987</v>
      </c>
      <c r="J607" s="7" t="s">
        <v>20</v>
      </c>
      <c r="K607" s="8">
        <v>1</v>
      </c>
      <c r="L607" s="8">
        <v>3</v>
      </c>
    </row>
    <row r="608" spans="1:12" s="2" customFormat="1" ht="17.25" customHeight="1">
      <c r="A608" s="2">
        <v>23</v>
      </c>
      <c r="C608" s="7" t="s">
        <v>1192</v>
      </c>
      <c r="E608" s="7" t="s">
        <v>16</v>
      </c>
      <c r="F608" s="7" t="s">
        <v>1193</v>
      </c>
      <c r="H608" s="7" t="s">
        <v>1194</v>
      </c>
      <c r="I608" s="7" t="s">
        <v>1188</v>
      </c>
      <c r="J608" s="7" t="s">
        <v>20</v>
      </c>
      <c r="K608" s="8">
        <v>1</v>
      </c>
      <c r="L608" s="8">
        <v>3</v>
      </c>
    </row>
    <row r="609" spans="1:12" s="2" customFormat="1" ht="17.25" customHeight="1">
      <c r="A609" s="2">
        <v>23</v>
      </c>
      <c r="C609" s="7" t="s">
        <v>1195</v>
      </c>
      <c r="E609" s="7" t="s">
        <v>28</v>
      </c>
      <c r="F609" s="7" t="s">
        <v>1196</v>
      </c>
      <c r="H609" s="7" t="s">
        <v>209</v>
      </c>
      <c r="I609" s="7" t="s">
        <v>1197</v>
      </c>
      <c r="J609" s="7" t="s">
        <v>20</v>
      </c>
      <c r="K609" s="8">
        <v>1</v>
      </c>
      <c r="L609" s="8">
        <v>3</v>
      </c>
    </row>
    <row r="610" spans="1:12" s="2" customFormat="1" ht="17.25" customHeight="1">
      <c r="A610" s="2">
        <v>23</v>
      </c>
      <c r="C610" s="7" t="s">
        <v>1198</v>
      </c>
      <c r="E610" s="7" t="s">
        <v>609</v>
      </c>
      <c r="F610" s="7" t="s">
        <v>16</v>
      </c>
      <c r="H610" s="7" t="s">
        <v>1199</v>
      </c>
      <c r="I610" s="7" t="s">
        <v>1049</v>
      </c>
      <c r="J610" s="7" t="s">
        <v>20</v>
      </c>
      <c r="K610" s="8">
        <v>1</v>
      </c>
      <c r="L610" s="8">
        <v>3</v>
      </c>
    </row>
    <row r="611" spans="1:12" s="2" customFormat="1" ht="17.25" customHeight="1">
      <c r="A611" s="2">
        <v>23</v>
      </c>
      <c r="C611" s="7" t="s">
        <v>1200</v>
      </c>
      <c r="E611" s="7" t="s">
        <v>16</v>
      </c>
      <c r="F611" s="7" t="s">
        <v>1201</v>
      </c>
      <c r="H611" s="7" t="s">
        <v>74</v>
      </c>
      <c r="I611" s="7" t="s">
        <v>652</v>
      </c>
      <c r="J611" s="7" t="s">
        <v>42</v>
      </c>
      <c r="K611" s="8">
        <v>1</v>
      </c>
      <c r="L611" s="8">
        <v>3</v>
      </c>
    </row>
    <row r="612" spans="1:12" s="2" customFormat="1" ht="17.25" customHeight="1">
      <c r="A612" s="2">
        <v>23</v>
      </c>
      <c r="C612" s="7" t="s">
        <v>1202</v>
      </c>
      <c r="E612" s="7" t="s">
        <v>22</v>
      </c>
      <c r="F612" s="7" t="s">
        <v>1203</v>
      </c>
      <c r="H612" s="7" t="s">
        <v>31</v>
      </c>
      <c r="I612" s="7" t="s">
        <v>841</v>
      </c>
      <c r="J612" s="7" t="s">
        <v>20</v>
      </c>
      <c r="K612" s="8">
        <v>1</v>
      </c>
      <c r="L612" s="8">
        <v>3</v>
      </c>
    </row>
    <row r="613" spans="1:12" s="2" customFormat="1">
      <c r="A613" s="2" t="s">
        <v>8</v>
      </c>
      <c r="C613"/>
      <c r="D613" s="2" t="s">
        <v>108</v>
      </c>
      <c r="E613" s="3"/>
      <c r="F613" s="3"/>
      <c r="G613" s="3" t="s">
        <v>14</v>
      </c>
      <c r="H613" s="3"/>
      <c r="I613" s="3"/>
      <c r="J613" s="3"/>
      <c r="K613" s="4" t="str">
        <f ca="1">TEXT(TODAY(),"yyyy/mm/dd") &amp; " 作成"</f>
        <v>2025/07/23 作成</v>
      </c>
      <c r="L613" s="4" t="s">
        <v>1259</v>
      </c>
    </row>
    <row r="614" spans="1:12" s="2" customFormat="1">
      <c r="A614" s="2" t="s">
        <v>109</v>
      </c>
      <c r="C614"/>
      <c r="D614" s="2" t="s">
        <v>110</v>
      </c>
    </row>
    <row r="615" spans="1:12" s="2" customFormat="1">
      <c r="A615" s="2" t="s">
        <v>111</v>
      </c>
      <c r="C615"/>
      <c r="D615" s="2" t="s">
        <v>112</v>
      </c>
    </row>
    <row r="616" spans="1:12" s="2" customFormat="1" ht="10.95" customHeight="1"/>
    <row r="617" spans="1:12" s="2" customFormat="1" ht="18" customHeight="1">
      <c r="A617" s="5" t="s">
        <v>0</v>
      </c>
      <c r="B617" s="5"/>
      <c r="C617" s="6" t="s">
        <v>1</v>
      </c>
      <c r="D617" s="6"/>
      <c r="E617" s="6"/>
      <c r="F617" s="6" t="s">
        <v>2</v>
      </c>
      <c r="G617" s="6"/>
      <c r="H617" s="6" t="s">
        <v>3</v>
      </c>
      <c r="I617" s="6" t="s">
        <v>4</v>
      </c>
      <c r="J617" s="6" t="s">
        <v>5</v>
      </c>
      <c r="K617" s="5" t="s">
        <v>6</v>
      </c>
      <c r="L617" s="5" t="s">
        <v>7</v>
      </c>
    </row>
    <row r="618" spans="1:12" s="2" customFormat="1" ht="17.25" customHeight="1">
      <c r="A618" s="2">
        <v>23</v>
      </c>
      <c r="C618" s="7" t="s">
        <v>1205</v>
      </c>
      <c r="E618" s="7" t="s">
        <v>16</v>
      </c>
      <c r="F618" s="7" t="s">
        <v>16</v>
      </c>
      <c r="G618" s="7"/>
      <c r="H618" s="7" t="s">
        <v>1206</v>
      </c>
      <c r="I618" s="7" t="s">
        <v>1078</v>
      </c>
      <c r="J618" s="7" t="s">
        <v>1207</v>
      </c>
      <c r="K618" s="8">
        <v>1</v>
      </c>
      <c r="L618" s="8">
        <v>3</v>
      </c>
    </row>
    <row r="619" spans="1:12" s="2" customFormat="1" ht="17.25" customHeight="1">
      <c r="A619" s="2">
        <v>23</v>
      </c>
      <c r="C619" s="7" t="s">
        <v>1208</v>
      </c>
      <c r="E619" s="7" t="s">
        <v>16</v>
      </c>
      <c r="F619" s="7" t="s">
        <v>1209</v>
      </c>
      <c r="H619" s="7" t="s">
        <v>1210</v>
      </c>
      <c r="I619" s="7" t="s">
        <v>813</v>
      </c>
      <c r="J619" s="7" t="s">
        <v>42</v>
      </c>
      <c r="K619" s="8">
        <v>1</v>
      </c>
      <c r="L619" s="8">
        <v>3</v>
      </c>
    </row>
    <row r="620" spans="1:12" s="2" customFormat="1" ht="17.25" customHeight="1">
      <c r="A620" s="2">
        <v>23</v>
      </c>
      <c r="C620" s="7" t="s">
        <v>1211</v>
      </c>
      <c r="E620" s="7" t="s">
        <v>16</v>
      </c>
      <c r="F620" s="7" t="s">
        <v>1212</v>
      </c>
      <c r="H620" s="7" t="s">
        <v>31</v>
      </c>
      <c r="I620" s="7" t="s">
        <v>881</v>
      </c>
      <c r="J620" s="7" t="s">
        <v>20</v>
      </c>
      <c r="K620" s="8">
        <v>1</v>
      </c>
      <c r="L620" s="8">
        <v>3</v>
      </c>
    </row>
    <row r="621" spans="1:12" s="2" customFormat="1" ht="17.25" customHeight="1">
      <c r="A621" s="2">
        <v>23</v>
      </c>
      <c r="C621" s="7" t="s">
        <v>1213</v>
      </c>
      <c r="E621" s="7" t="s">
        <v>16</v>
      </c>
      <c r="F621" s="7" t="s">
        <v>1214</v>
      </c>
      <c r="H621" s="7" t="s">
        <v>1215</v>
      </c>
      <c r="I621" s="7" t="s">
        <v>1216</v>
      </c>
      <c r="J621" s="7" t="s">
        <v>42</v>
      </c>
      <c r="K621" s="8">
        <v>1</v>
      </c>
      <c r="L621" s="8">
        <v>3</v>
      </c>
    </row>
    <row r="622" spans="1:12" s="2" customFormat="1" ht="17.25" customHeight="1">
      <c r="A622" s="2">
        <v>23</v>
      </c>
      <c r="C622" s="7" t="s">
        <v>1217</v>
      </c>
      <c r="E622" s="7" t="s">
        <v>16</v>
      </c>
      <c r="F622" s="7" t="s">
        <v>1218</v>
      </c>
      <c r="H622" s="7" t="s">
        <v>334</v>
      </c>
      <c r="I622" s="7" t="s">
        <v>432</v>
      </c>
      <c r="J622" s="7" t="s">
        <v>1219</v>
      </c>
      <c r="K622" s="8">
        <v>1</v>
      </c>
      <c r="L622" s="8">
        <v>3</v>
      </c>
    </row>
    <row r="623" spans="1:12" s="2" customFormat="1" ht="17.25" customHeight="1">
      <c r="A623" s="2">
        <v>23</v>
      </c>
      <c r="C623" s="7" t="s">
        <v>1220</v>
      </c>
      <c r="E623" s="7" t="s">
        <v>16</v>
      </c>
      <c r="F623" s="7" t="s">
        <v>1221</v>
      </c>
      <c r="H623" s="7" t="s">
        <v>1222</v>
      </c>
      <c r="I623" s="7" t="s">
        <v>98</v>
      </c>
      <c r="J623" s="7" t="s">
        <v>20</v>
      </c>
      <c r="K623" s="8">
        <v>1</v>
      </c>
      <c r="L623" s="8">
        <v>3</v>
      </c>
    </row>
    <row r="624" spans="1:12" s="2" customFormat="1" ht="17.25" customHeight="1">
      <c r="A624" s="2">
        <v>23</v>
      </c>
      <c r="C624" s="7" t="s">
        <v>1223</v>
      </c>
      <c r="E624" s="7" t="s">
        <v>16</v>
      </c>
      <c r="F624" s="7" t="s">
        <v>815</v>
      </c>
      <c r="H624" s="7" t="s">
        <v>1224</v>
      </c>
      <c r="I624" s="7" t="s">
        <v>1141</v>
      </c>
      <c r="J624" s="7" t="s">
        <v>42</v>
      </c>
      <c r="K624" s="8">
        <v>1</v>
      </c>
      <c r="L624" s="8">
        <v>3</v>
      </c>
    </row>
    <row r="625" spans="1:12" s="2" customFormat="1" ht="17.25" customHeight="1">
      <c r="A625" s="2">
        <v>23</v>
      </c>
      <c r="C625" s="7" t="s">
        <v>1032</v>
      </c>
      <c r="E625" s="7" t="s">
        <v>22</v>
      </c>
      <c r="F625" s="7" t="s">
        <v>718</v>
      </c>
      <c r="H625" s="7" t="s">
        <v>443</v>
      </c>
      <c r="I625" s="7" t="s">
        <v>98</v>
      </c>
      <c r="J625" s="7" t="s">
        <v>20</v>
      </c>
      <c r="K625" s="8">
        <v>1</v>
      </c>
      <c r="L625" s="8">
        <v>3</v>
      </c>
    </row>
    <row r="626" spans="1:12" s="2" customFormat="1" ht="17.25" customHeight="1">
      <c r="A626" s="2">
        <v>23</v>
      </c>
      <c r="C626" s="7" t="s">
        <v>1225</v>
      </c>
      <c r="E626" s="7" t="s">
        <v>16</v>
      </c>
      <c r="F626" s="7" t="s">
        <v>1226</v>
      </c>
      <c r="H626" s="7" t="s">
        <v>1227</v>
      </c>
      <c r="I626" s="7" t="s">
        <v>1228</v>
      </c>
      <c r="J626" s="7" t="s">
        <v>20</v>
      </c>
      <c r="K626" s="8">
        <v>1</v>
      </c>
      <c r="L626" s="8">
        <v>3</v>
      </c>
    </row>
    <row r="627" spans="1:12" s="2" customFormat="1" ht="17.25" customHeight="1">
      <c r="A627" s="2">
        <v>23</v>
      </c>
      <c r="C627" s="7" t="s">
        <v>1229</v>
      </c>
      <c r="E627" s="7" t="s">
        <v>16</v>
      </c>
      <c r="F627" s="7" t="s">
        <v>1172</v>
      </c>
      <c r="H627" s="7" t="s">
        <v>31</v>
      </c>
      <c r="I627" s="7" t="s">
        <v>1161</v>
      </c>
      <c r="J627" s="7" t="s">
        <v>20</v>
      </c>
      <c r="K627" s="8">
        <v>1</v>
      </c>
      <c r="L627" s="8">
        <v>3</v>
      </c>
    </row>
    <row r="628" spans="1:12" s="2" customFormat="1" ht="17.25" customHeight="1">
      <c r="A628" s="2">
        <v>23</v>
      </c>
      <c r="C628" s="7" t="s">
        <v>1012</v>
      </c>
      <c r="E628" s="7" t="s">
        <v>609</v>
      </c>
      <c r="F628" s="7" t="s">
        <v>16</v>
      </c>
      <c r="H628" s="7" t="s">
        <v>1013</v>
      </c>
      <c r="I628" s="7" t="s">
        <v>610</v>
      </c>
      <c r="J628" s="7" t="s">
        <v>20</v>
      </c>
      <c r="K628" s="8">
        <v>1</v>
      </c>
      <c r="L628" s="8">
        <v>3</v>
      </c>
    </row>
    <row r="629" spans="1:12" s="2" customFormat="1" ht="17.25" customHeight="1">
      <c r="A629" s="2">
        <v>23</v>
      </c>
      <c r="C629" s="7" t="s">
        <v>1230</v>
      </c>
      <c r="E629" s="7" t="s">
        <v>16</v>
      </c>
      <c r="F629" s="7" t="s">
        <v>1231</v>
      </c>
      <c r="H629" s="7" t="s">
        <v>524</v>
      </c>
      <c r="I629" s="7" t="s">
        <v>959</v>
      </c>
      <c r="J629" s="7" t="s">
        <v>42</v>
      </c>
      <c r="K629" s="8">
        <v>1</v>
      </c>
      <c r="L629" s="8">
        <v>3</v>
      </c>
    </row>
    <row r="630" spans="1:12" s="2" customFormat="1" ht="17.25" customHeight="1">
      <c r="A630" s="2">
        <v>23</v>
      </c>
      <c r="C630" s="7" t="s">
        <v>1232</v>
      </c>
      <c r="E630" s="7" t="s">
        <v>16</v>
      </c>
      <c r="F630" s="7" t="s">
        <v>1233</v>
      </c>
      <c r="H630" s="7" t="s">
        <v>31</v>
      </c>
      <c r="I630" s="7" t="s">
        <v>444</v>
      </c>
      <c r="J630" s="7" t="s">
        <v>20</v>
      </c>
      <c r="K630" s="8">
        <v>1</v>
      </c>
      <c r="L630" s="8">
        <v>3</v>
      </c>
    </row>
    <row r="631" spans="1:12" s="2" customFormat="1" ht="17.25" customHeight="1">
      <c r="A631" s="2">
        <v>23</v>
      </c>
      <c r="C631" s="7" t="s">
        <v>1234</v>
      </c>
      <c r="E631" s="7" t="s">
        <v>16</v>
      </c>
      <c r="F631" s="7" t="s">
        <v>1235</v>
      </c>
      <c r="H631" s="7" t="s">
        <v>1236</v>
      </c>
      <c r="I631" s="7" t="s">
        <v>879</v>
      </c>
      <c r="J631" s="7" t="s">
        <v>20</v>
      </c>
      <c r="K631" s="8">
        <v>1</v>
      </c>
      <c r="L631" s="8">
        <v>3</v>
      </c>
    </row>
    <row r="632" spans="1:12" s="2" customFormat="1" ht="17.25" customHeight="1">
      <c r="A632" s="2">
        <v>23</v>
      </c>
      <c r="C632" s="7" t="s">
        <v>1237</v>
      </c>
      <c r="E632" s="7" t="s">
        <v>16</v>
      </c>
      <c r="F632" s="7" t="s">
        <v>1080</v>
      </c>
      <c r="H632" s="7" t="s">
        <v>31</v>
      </c>
      <c r="I632" s="7" t="s">
        <v>1081</v>
      </c>
      <c r="J632" s="7" t="s">
        <v>20</v>
      </c>
      <c r="K632" s="8">
        <v>1</v>
      </c>
      <c r="L632" s="8">
        <v>3</v>
      </c>
    </row>
    <row r="633" spans="1:12" s="2" customFormat="1" ht="17.25" customHeight="1">
      <c r="A633" s="2">
        <v>23</v>
      </c>
      <c r="C633" s="7" t="s">
        <v>608</v>
      </c>
      <c r="E633" s="7" t="s">
        <v>654</v>
      </c>
      <c r="F633" s="7" t="s">
        <v>16</v>
      </c>
      <c r="H633" s="7" t="s">
        <v>145</v>
      </c>
      <c r="I633" s="7" t="s">
        <v>610</v>
      </c>
      <c r="J633" s="7" t="s">
        <v>20</v>
      </c>
      <c r="K633" s="8">
        <v>1</v>
      </c>
      <c r="L633" s="8">
        <v>3</v>
      </c>
    </row>
    <row r="634" spans="1:12" s="2" customFormat="1" ht="17.25" customHeight="1">
      <c r="A634" s="2">
        <v>23</v>
      </c>
      <c r="C634" s="7" t="s">
        <v>1238</v>
      </c>
      <c r="E634" s="7" t="s">
        <v>16</v>
      </c>
      <c r="F634" s="7" t="s">
        <v>1239</v>
      </c>
      <c r="H634" s="7" t="s">
        <v>31</v>
      </c>
      <c r="I634" s="7" t="s">
        <v>404</v>
      </c>
      <c r="J634" s="7" t="s">
        <v>20</v>
      </c>
      <c r="K634" s="8">
        <v>1</v>
      </c>
      <c r="L634" s="8">
        <v>3</v>
      </c>
    </row>
    <row r="635" spans="1:12" s="2" customFormat="1" ht="17.25" customHeight="1">
      <c r="A635" s="2">
        <v>23</v>
      </c>
      <c r="C635" s="7" t="s">
        <v>1240</v>
      </c>
      <c r="E635" s="7" t="s">
        <v>16</v>
      </c>
      <c r="F635" s="7" t="s">
        <v>1241</v>
      </c>
      <c r="H635" s="7" t="s">
        <v>116</v>
      </c>
      <c r="I635" s="7" t="s">
        <v>149</v>
      </c>
      <c r="J635" s="7" t="s">
        <v>42</v>
      </c>
      <c r="K635" s="8">
        <v>1</v>
      </c>
      <c r="L635" s="8">
        <v>3</v>
      </c>
    </row>
    <row r="636" spans="1:12" s="2" customFormat="1" ht="17.25" customHeight="1">
      <c r="A636" s="2">
        <v>23</v>
      </c>
      <c r="C636" s="7" t="s">
        <v>1039</v>
      </c>
      <c r="E636" s="7" t="s">
        <v>28</v>
      </c>
      <c r="F636" s="7" t="s">
        <v>1040</v>
      </c>
      <c r="H636" s="7" t="s">
        <v>1041</v>
      </c>
      <c r="I636" s="7" t="s">
        <v>371</v>
      </c>
      <c r="J636" s="7" t="s">
        <v>20</v>
      </c>
      <c r="K636" s="8">
        <v>1</v>
      </c>
      <c r="L636" s="8">
        <v>3</v>
      </c>
    </row>
    <row r="637" spans="1:12" s="2" customFormat="1" ht="17.25" customHeight="1">
      <c r="A637" s="2">
        <v>23</v>
      </c>
      <c r="C637" s="7" t="s">
        <v>1242</v>
      </c>
      <c r="E637" s="7" t="s">
        <v>16</v>
      </c>
      <c r="F637" s="7" t="s">
        <v>1243</v>
      </c>
      <c r="H637" s="7" t="s">
        <v>479</v>
      </c>
      <c r="I637" s="7" t="s">
        <v>669</v>
      </c>
      <c r="J637" s="7" t="s">
        <v>42</v>
      </c>
      <c r="K637" s="8">
        <v>1</v>
      </c>
      <c r="L637" s="8">
        <v>3</v>
      </c>
    </row>
    <row r="638" spans="1:12" s="2" customFormat="1" ht="17.25" customHeight="1">
      <c r="A638" s="2">
        <v>23</v>
      </c>
      <c r="C638" s="7" t="s">
        <v>377</v>
      </c>
      <c r="E638" s="7" t="s">
        <v>16</v>
      </c>
      <c r="F638" s="7" t="s">
        <v>378</v>
      </c>
      <c r="H638" s="7" t="s">
        <v>1244</v>
      </c>
      <c r="I638" s="7" t="s">
        <v>311</v>
      </c>
      <c r="J638" s="7" t="s">
        <v>42</v>
      </c>
      <c r="K638" s="8">
        <v>1</v>
      </c>
      <c r="L638" s="8">
        <v>3</v>
      </c>
    </row>
    <row r="639" spans="1:12" s="2" customFormat="1" ht="17.25" customHeight="1">
      <c r="A639" s="2">
        <v>23</v>
      </c>
      <c r="C639" s="7" t="s">
        <v>1245</v>
      </c>
      <c r="E639" s="7" t="s">
        <v>16</v>
      </c>
      <c r="F639" s="7" t="s">
        <v>511</v>
      </c>
      <c r="H639" s="7" t="s">
        <v>247</v>
      </c>
      <c r="I639" s="7" t="s">
        <v>101</v>
      </c>
      <c r="J639" s="7" t="s">
        <v>20</v>
      </c>
      <c r="K639" s="8">
        <v>1</v>
      </c>
      <c r="L639" s="8">
        <v>3</v>
      </c>
    </row>
    <row r="640" spans="1:12" s="2" customFormat="1" ht="17.25" customHeight="1">
      <c r="A640" s="2">
        <v>23</v>
      </c>
      <c r="C640" s="7" t="s">
        <v>1246</v>
      </c>
      <c r="E640" s="7" t="s">
        <v>16</v>
      </c>
      <c r="F640" s="7" t="s">
        <v>16</v>
      </c>
      <c r="H640" s="7" t="s">
        <v>846</v>
      </c>
      <c r="I640" s="7" t="s">
        <v>432</v>
      </c>
      <c r="J640" s="7" t="s">
        <v>20</v>
      </c>
      <c r="K640" s="8">
        <v>1</v>
      </c>
      <c r="L640" s="8">
        <v>3</v>
      </c>
    </row>
    <row r="641" spans="1:12" s="2" customFormat="1" ht="17.25" customHeight="1">
      <c r="A641" s="2">
        <v>23</v>
      </c>
      <c r="C641" s="7" t="s">
        <v>1247</v>
      </c>
      <c r="E641" s="7" t="s">
        <v>16</v>
      </c>
      <c r="F641" s="7" t="s">
        <v>1048</v>
      </c>
      <c r="H641" s="7" t="s">
        <v>1248</v>
      </c>
      <c r="I641" s="7" t="s">
        <v>742</v>
      </c>
      <c r="J641" s="7" t="s">
        <v>20</v>
      </c>
      <c r="K641" s="8">
        <v>1</v>
      </c>
      <c r="L641" s="8">
        <v>3</v>
      </c>
    </row>
    <row r="642" spans="1:12" s="2" customFormat="1" ht="17.25" customHeight="1">
      <c r="A642" s="2">
        <v>23</v>
      </c>
      <c r="C642" s="7" t="s">
        <v>1249</v>
      </c>
      <c r="E642" s="7" t="s">
        <v>16</v>
      </c>
      <c r="F642" s="7" t="s">
        <v>1250</v>
      </c>
      <c r="H642" s="7" t="s">
        <v>489</v>
      </c>
      <c r="I642" s="7" t="s">
        <v>1173</v>
      </c>
      <c r="J642" s="7" t="s">
        <v>42</v>
      </c>
      <c r="K642" s="8">
        <v>1</v>
      </c>
      <c r="L642" s="8">
        <v>3</v>
      </c>
    </row>
    <row r="643" spans="1:12" s="2" customFormat="1" ht="17.25" customHeight="1">
      <c r="A643" s="2">
        <v>23</v>
      </c>
      <c r="C643" s="7" t="s">
        <v>1251</v>
      </c>
      <c r="E643" s="7" t="s">
        <v>16</v>
      </c>
      <c r="F643" s="7" t="s">
        <v>177</v>
      </c>
      <c r="H643" s="7" t="s">
        <v>1252</v>
      </c>
      <c r="I643" s="7" t="s">
        <v>16</v>
      </c>
      <c r="J643" s="7" t="s">
        <v>42</v>
      </c>
      <c r="K643" s="8">
        <v>1</v>
      </c>
      <c r="L643" s="8">
        <v>3</v>
      </c>
    </row>
    <row r="644" spans="1:12" s="2" customFormat="1" ht="17.25" customHeight="1">
      <c r="A644" s="2">
        <v>23</v>
      </c>
      <c r="C644" s="7" t="s">
        <v>618</v>
      </c>
      <c r="E644" s="7" t="s">
        <v>1253</v>
      </c>
      <c r="F644" s="7" t="s">
        <v>16</v>
      </c>
      <c r="H644" s="7" t="s">
        <v>247</v>
      </c>
      <c r="I644" s="7" t="s">
        <v>619</v>
      </c>
      <c r="J644" s="7" t="s">
        <v>20</v>
      </c>
      <c r="K644" s="8">
        <v>1</v>
      </c>
      <c r="L644" s="8">
        <v>3</v>
      </c>
    </row>
    <row r="645" spans="1:12" s="2" customFormat="1" ht="17.25" customHeight="1">
      <c r="A645" s="2">
        <v>23</v>
      </c>
      <c r="C645" s="7" t="s">
        <v>1254</v>
      </c>
      <c r="E645" s="7" t="s">
        <v>16</v>
      </c>
      <c r="F645" s="7" t="s">
        <v>1255</v>
      </c>
      <c r="H645" s="7" t="s">
        <v>1256</v>
      </c>
      <c r="I645" s="7" t="s">
        <v>452</v>
      </c>
      <c r="J645" s="7" t="s">
        <v>42</v>
      </c>
      <c r="K645" s="8">
        <v>1</v>
      </c>
      <c r="L645" s="8">
        <v>3</v>
      </c>
    </row>
    <row r="646" spans="1:12" s="2" customFormat="1" ht="17.25" customHeight="1">
      <c r="A646" s="2">
        <v>23</v>
      </c>
      <c r="C646" s="7" t="s">
        <v>1257</v>
      </c>
      <c r="E646" s="7" t="s">
        <v>16</v>
      </c>
      <c r="F646" s="7" t="s">
        <v>1258</v>
      </c>
      <c r="H646" s="7" t="s">
        <v>145</v>
      </c>
      <c r="I646" s="7" t="s">
        <v>271</v>
      </c>
      <c r="J646" s="7" t="s">
        <v>42</v>
      </c>
      <c r="K646" s="8">
        <v>1</v>
      </c>
      <c r="L646" s="8">
        <v>3</v>
      </c>
    </row>
    <row r="647" spans="1:12" s="2" customFormat="1">
      <c r="A647" s="2" t="s">
        <v>8</v>
      </c>
      <c r="C647"/>
      <c r="D647" s="2" t="s">
        <v>108</v>
      </c>
      <c r="E647" s="3"/>
      <c r="F647" s="3"/>
      <c r="G647" s="3" t="s">
        <v>14</v>
      </c>
      <c r="H647" s="3"/>
      <c r="I647" s="3"/>
      <c r="J647" s="3"/>
      <c r="K647" s="4" t="str">
        <f ca="1">TEXT(TODAY(),"yyyy/mm/dd") &amp; " 作成"</f>
        <v>2025/07/23 作成</v>
      </c>
      <c r="L647" s="4" t="s">
        <v>1303</v>
      </c>
    </row>
    <row r="648" spans="1:12" s="2" customFormat="1">
      <c r="A648" s="2" t="s">
        <v>109</v>
      </c>
      <c r="C648"/>
      <c r="D648" s="2" t="s">
        <v>110</v>
      </c>
    </row>
    <row r="649" spans="1:12" s="2" customFormat="1">
      <c r="A649" s="2" t="s">
        <v>111</v>
      </c>
      <c r="C649"/>
      <c r="D649" s="2" t="s">
        <v>112</v>
      </c>
    </row>
    <row r="650" spans="1:12" s="2" customFormat="1" ht="10.95" customHeight="1"/>
    <row r="651" spans="1:12" s="2" customFormat="1" ht="18" customHeight="1">
      <c r="A651" s="5" t="s">
        <v>0</v>
      </c>
      <c r="B651" s="5"/>
      <c r="C651" s="6" t="s">
        <v>1</v>
      </c>
      <c r="D651" s="6"/>
      <c r="E651" s="6"/>
      <c r="F651" s="6" t="s">
        <v>2</v>
      </c>
      <c r="G651" s="6"/>
      <c r="H651" s="6" t="s">
        <v>3</v>
      </c>
      <c r="I651" s="6" t="s">
        <v>4</v>
      </c>
      <c r="J651" s="6" t="s">
        <v>5</v>
      </c>
      <c r="K651" s="5" t="s">
        <v>6</v>
      </c>
      <c r="L651" s="5" t="s">
        <v>7</v>
      </c>
    </row>
    <row r="652" spans="1:12" s="2" customFormat="1" ht="17.25" customHeight="1">
      <c r="A652" s="2">
        <v>23</v>
      </c>
      <c r="C652" s="7" t="s">
        <v>1260</v>
      </c>
      <c r="E652" s="7" t="s">
        <v>16</v>
      </c>
      <c r="F652" s="7" t="s">
        <v>1261</v>
      </c>
      <c r="G652" s="7"/>
      <c r="H652" s="7" t="s">
        <v>1262</v>
      </c>
      <c r="I652" s="7" t="s">
        <v>432</v>
      </c>
      <c r="J652" s="7" t="s">
        <v>20</v>
      </c>
      <c r="K652" s="8">
        <v>1</v>
      </c>
      <c r="L652" s="8">
        <v>3</v>
      </c>
    </row>
    <row r="653" spans="1:12" s="2" customFormat="1" ht="17.25" customHeight="1">
      <c r="A653" s="2">
        <v>23</v>
      </c>
      <c r="C653" s="7" t="s">
        <v>1263</v>
      </c>
      <c r="E653" s="7" t="s">
        <v>16</v>
      </c>
      <c r="F653" s="7" t="s">
        <v>1264</v>
      </c>
      <c r="H653" s="7" t="s">
        <v>1011</v>
      </c>
      <c r="I653" s="7" t="s">
        <v>756</v>
      </c>
      <c r="J653" s="7" t="s">
        <v>20</v>
      </c>
      <c r="K653" s="8">
        <v>1</v>
      </c>
      <c r="L653" s="8">
        <v>3</v>
      </c>
    </row>
    <row r="654" spans="1:12" s="2" customFormat="1" ht="17.25" customHeight="1">
      <c r="A654" s="2">
        <v>23</v>
      </c>
      <c r="C654" s="7" t="s">
        <v>1265</v>
      </c>
      <c r="E654" s="7" t="s">
        <v>16</v>
      </c>
      <c r="F654" s="7" t="s">
        <v>1266</v>
      </c>
      <c r="H654" s="7" t="s">
        <v>924</v>
      </c>
      <c r="I654" s="7" t="s">
        <v>747</v>
      </c>
      <c r="J654" s="7" t="s">
        <v>20</v>
      </c>
      <c r="K654" s="8">
        <v>1</v>
      </c>
      <c r="L654" s="8">
        <v>3</v>
      </c>
    </row>
    <row r="655" spans="1:12" s="2" customFormat="1" ht="17.25" customHeight="1">
      <c r="A655" s="2">
        <v>23</v>
      </c>
      <c r="C655" s="7" t="s">
        <v>1267</v>
      </c>
      <c r="E655" s="7" t="s">
        <v>16</v>
      </c>
      <c r="F655" s="7" t="s">
        <v>339</v>
      </c>
      <c r="H655" s="7" t="s">
        <v>340</v>
      </c>
      <c r="I655" s="7" t="s">
        <v>982</v>
      </c>
      <c r="J655" s="7" t="s">
        <v>20</v>
      </c>
      <c r="K655" s="8">
        <v>1</v>
      </c>
      <c r="L655" s="8">
        <v>3</v>
      </c>
    </row>
    <row r="656" spans="1:12" s="2" customFormat="1" ht="17.25" customHeight="1">
      <c r="A656" s="2">
        <v>23</v>
      </c>
      <c r="C656" s="7" t="s">
        <v>1268</v>
      </c>
      <c r="E656" s="7" t="s">
        <v>16</v>
      </c>
      <c r="F656" s="7" t="s">
        <v>1269</v>
      </c>
      <c r="H656" s="7" t="s">
        <v>1270</v>
      </c>
      <c r="I656" s="7" t="s">
        <v>298</v>
      </c>
      <c r="J656" s="7" t="s">
        <v>20</v>
      </c>
      <c r="K656" s="8">
        <v>1</v>
      </c>
      <c r="L656" s="8">
        <v>3</v>
      </c>
    </row>
    <row r="657" spans="1:12" s="2" customFormat="1" ht="17.25" customHeight="1">
      <c r="A657" s="2">
        <v>23</v>
      </c>
      <c r="C657" s="7" t="s">
        <v>1202</v>
      </c>
      <c r="E657" s="7" t="s">
        <v>481</v>
      </c>
      <c r="F657" s="7" t="s">
        <v>1203</v>
      </c>
      <c r="H657" s="7" t="s">
        <v>31</v>
      </c>
      <c r="I657" s="7" t="s">
        <v>841</v>
      </c>
      <c r="J657" s="7" t="s">
        <v>20</v>
      </c>
      <c r="K657" s="8">
        <v>1</v>
      </c>
      <c r="L657" s="8">
        <v>3</v>
      </c>
    </row>
    <row r="658" spans="1:12" s="2" customFormat="1" ht="17.25" customHeight="1">
      <c r="A658" s="2">
        <v>23</v>
      </c>
      <c r="C658" s="7" t="s">
        <v>1271</v>
      </c>
      <c r="E658" s="7" t="s">
        <v>16</v>
      </c>
      <c r="F658" s="7" t="s">
        <v>1272</v>
      </c>
      <c r="H658" s="7" t="s">
        <v>976</v>
      </c>
      <c r="I658" s="7" t="s">
        <v>248</v>
      </c>
      <c r="J658" s="7" t="s">
        <v>42</v>
      </c>
      <c r="K658" s="8">
        <v>1</v>
      </c>
      <c r="L658" s="8">
        <v>3</v>
      </c>
    </row>
    <row r="659" spans="1:12" s="2" customFormat="1" ht="17.25" customHeight="1">
      <c r="A659" s="2">
        <v>23</v>
      </c>
      <c r="C659" s="7" t="s">
        <v>1273</v>
      </c>
      <c r="E659" s="7" t="s">
        <v>16</v>
      </c>
      <c r="F659" s="7" t="s">
        <v>992</v>
      </c>
      <c r="H659" s="7" t="s">
        <v>993</v>
      </c>
      <c r="I659" s="7" t="s">
        <v>994</v>
      </c>
      <c r="J659" s="7" t="s">
        <v>20</v>
      </c>
      <c r="K659" s="8">
        <v>1</v>
      </c>
      <c r="L659" s="8">
        <v>3</v>
      </c>
    </row>
    <row r="660" spans="1:12" s="2" customFormat="1" ht="17.25" customHeight="1">
      <c r="A660" s="2">
        <v>23</v>
      </c>
      <c r="C660" s="7" t="s">
        <v>1274</v>
      </c>
      <c r="E660" s="7" t="s">
        <v>16</v>
      </c>
      <c r="F660" s="7" t="s">
        <v>677</v>
      </c>
      <c r="H660" s="7" t="s">
        <v>502</v>
      </c>
      <c r="I660" s="7" t="s">
        <v>16</v>
      </c>
      <c r="J660" s="7" t="s">
        <v>350</v>
      </c>
      <c r="K660" s="8">
        <v>1</v>
      </c>
      <c r="L660" s="8">
        <v>3</v>
      </c>
    </row>
    <row r="661" spans="1:12" s="2" customFormat="1" ht="17.25" customHeight="1">
      <c r="A661" s="2">
        <v>23</v>
      </c>
      <c r="C661" s="7" t="s">
        <v>1275</v>
      </c>
      <c r="E661" s="7" t="s">
        <v>16</v>
      </c>
      <c r="F661" s="7" t="s">
        <v>944</v>
      </c>
      <c r="H661" s="7" t="s">
        <v>945</v>
      </c>
      <c r="I661" s="7" t="s">
        <v>16</v>
      </c>
      <c r="J661" s="7" t="s">
        <v>244</v>
      </c>
      <c r="K661" s="8">
        <v>1</v>
      </c>
      <c r="L661" s="8">
        <v>3</v>
      </c>
    </row>
    <row r="662" spans="1:12" s="2" customFormat="1" ht="17.25" customHeight="1">
      <c r="A662" s="2">
        <v>23</v>
      </c>
      <c r="C662" s="7" t="s">
        <v>1276</v>
      </c>
      <c r="E662" s="7" t="s">
        <v>16</v>
      </c>
      <c r="F662" s="7" t="s">
        <v>942</v>
      </c>
      <c r="H662" s="7" t="s">
        <v>382</v>
      </c>
      <c r="I662" s="7" t="s">
        <v>375</v>
      </c>
      <c r="J662" s="7" t="s">
        <v>42</v>
      </c>
      <c r="K662" s="8">
        <v>1</v>
      </c>
      <c r="L662" s="8">
        <v>3</v>
      </c>
    </row>
    <row r="663" spans="1:12" s="2" customFormat="1" ht="17.25" customHeight="1">
      <c r="A663" s="2">
        <v>23</v>
      </c>
      <c r="C663" s="7" t="s">
        <v>1277</v>
      </c>
      <c r="E663" s="7" t="s">
        <v>16</v>
      </c>
      <c r="F663" s="7" t="s">
        <v>1036</v>
      </c>
      <c r="H663" s="7" t="s">
        <v>1037</v>
      </c>
      <c r="I663" s="7" t="s">
        <v>1038</v>
      </c>
      <c r="J663" s="7" t="s">
        <v>20</v>
      </c>
      <c r="K663" s="8">
        <v>1</v>
      </c>
      <c r="L663" s="8">
        <v>3</v>
      </c>
    </row>
    <row r="664" spans="1:12" s="2" customFormat="1" ht="17.25" customHeight="1">
      <c r="A664" s="2">
        <v>23</v>
      </c>
      <c r="C664" s="7" t="s">
        <v>1278</v>
      </c>
      <c r="E664" s="7" t="s">
        <v>16</v>
      </c>
      <c r="F664" s="7" t="s">
        <v>1083</v>
      </c>
      <c r="H664" s="7" t="s">
        <v>797</v>
      </c>
      <c r="I664" s="7" t="s">
        <v>413</v>
      </c>
      <c r="J664" s="7" t="s">
        <v>42</v>
      </c>
      <c r="K664" s="8">
        <v>1</v>
      </c>
      <c r="L664" s="8">
        <v>3</v>
      </c>
    </row>
    <row r="665" spans="1:12" s="2" customFormat="1" ht="17.25" customHeight="1">
      <c r="A665" s="2">
        <v>23</v>
      </c>
      <c r="C665" s="7" t="s">
        <v>1279</v>
      </c>
      <c r="E665" s="7" t="s">
        <v>16</v>
      </c>
      <c r="F665" s="7" t="s">
        <v>27</v>
      </c>
      <c r="H665" s="7" t="s">
        <v>24</v>
      </c>
      <c r="I665" s="7" t="s">
        <v>233</v>
      </c>
      <c r="J665" s="7" t="s">
        <v>20</v>
      </c>
      <c r="K665" s="8">
        <v>1</v>
      </c>
      <c r="L665" s="8">
        <v>3</v>
      </c>
    </row>
    <row r="666" spans="1:12" s="2" customFormat="1" ht="17.25" customHeight="1">
      <c r="A666" s="2">
        <v>23</v>
      </c>
      <c r="C666" s="7" t="s">
        <v>740</v>
      </c>
      <c r="E666" s="7" t="s">
        <v>28</v>
      </c>
      <c r="F666" s="7" t="s">
        <v>741</v>
      </c>
      <c r="H666" s="7" t="s">
        <v>640</v>
      </c>
      <c r="I666" s="7" t="s">
        <v>742</v>
      </c>
      <c r="J666" s="7" t="s">
        <v>20</v>
      </c>
      <c r="K666" s="8">
        <v>1</v>
      </c>
      <c r="L666" s="8">
        <v>3</v>
      </c>
    </row>
    <row r="667" spans="1:12" s="2" customFormat="1" ht="17.25" customHeight="1">
      <c r="A667" s="2">
        <v>23</v>
      </c>
      <c r="C667" s="7" t="s">
        <v>1280</v>
      </c>
      <c r="E667" s="7" t="s">
        <v>16</v>
      </c>
      <c r="F667" s="7" t="s">
        <v>1150</v>
      </c>
      <c r="H667" s="7" t="s">
        <v>388</v>
      </c>
      <c r="I667" s="7" t="s">
        <v>1281</v>
      </c>
      <c r="J667" s="7" t="s">
        <v>20</v>
      </c>
      <c r="K667" s="8">
        <v>1</v>
      </c>
      <c r="L667" s="8">
        <v>3</v>
      </c>
    </row>
    <row r="668" spans="1:12" s="2" customFormat="1" ht="17.25" customHeight="1">
      <c r="A668" s="2">
        <v>23</v>
      </c>
      <c r="C668" s="7" t="s">
        <v>1282</v>
      </c>
      <c r="E668" s="7" t="s">
        <v>16</v>
      </c>
      <c r="F668" s="7" t="s">
        <v>744</v>
      </c>
      <c r="H668" s="7" t="s">
        <v>31</v>
      </c>
      <c r="I668" s="7" t="s">
        <v>1093</v>
      </c>
      <c r="J668" s="7" t="s">
        <v>20</v>
      </c>
      <c r="K668" s="8">
        <v>1</v>
      </c>
      <c r="L668" s="8">
        <v>3</v>
      </c>
    </row>
    <row r="669" spans="1:12" s="2" customFormat="1" ht="17.25" customHeight="1">
      <c r="A669" s="2">
        <v>23</v>
      </c>
      <c r="C669" s="7" t="s">
        <v>1283</v>
      </c>
      <c r="E669" s="7" t="s">
        <v>16</v>
      </c>
      <c r="F669" s="7" t="s">
        <v>1284</v>
      </c>
      <c r="H669" s="7" t="s">
        <v>797</v>
      </c>
      <c r="I669" s="7" t="s">
        <v>798</v>
      </c>
      <c r="J669" s="7" t="s">
        <v>42</v>
      </c>
      <c r="K669" s="8">
        <v>1</v>
      </c>
      <c r="L669" s="8">
        <v>3</v>
      </c>
    </row>
    <row r="670" spans="1:12" s="2" customFormat="1" ht="17.25" customHeight="1">
      <c r="A670" s="2">
        <v>23</v>
      </c>
      <c r="C670" s="7" t="s">
        <v>1285</v>
      </c>
      <c r="E670" s="7" t="s">
        <v>16</v>
      </c>
      <c r="F670" s="7" t="s">
        <v>16</v>
      </c>
      <c r="H670" s="7" t="s">
        <v>242</v>
      </c>
      <c r="I670" s="7" t="s">
        <v>956</v>
      </c>
      <c r="J670" s="7" t="s">
        <v>20</v>
      </c>
      <c r="K670" s="8">
        <v>1</v>
      </c>
      <c r="L670" s="8">
        <v>3</v>
      </c>
    </row>
    <row r="671" spans="1:12" s="2" customFormat="1" ht="17.25" customHeight="1">
      <c r="A671" s="2">
        <v>23</v>
      </c>
      <c r="C671" s="7" t="s">
        <v>1286</v>
      </c>
      <c r="E671" s="7" t="s">
        <v>16</v>
      </c>
      <c r="F671" s="7" t="s">
        <v>1287</v>
      </c>
      <c r="H671" s="7" t="s">
        <v>990</v>
      </c>
      <c r="I671" s="7" t="s">
        <v>435</v>
      </c>
      <c r="J671" s="7" t="s">
        <v>42</v>
      </c>
      <c r="K671" s="8">
        <v>1</v>
      </c>
      <c r="L671" s="8">
        <v>3</v>
      </c>
    </row>
    <row r="672" spans="1:12" s="2" customFormat="1" ht="17.25" customHeight="1">
      <c r="A672" s="2">
        <v>23</v>
      </c>
      <c r="C672" s="7" t="s">
        <v>1288</v>
      </c>
      <c r="E672" s="7" t="s">
        <v>16</v>
      </c>
      <c r="F672" s="7" t="s">
        <v>1289</v>
      </c>
      <c r="H672" s="7" t="s">
        <v>1290</v>
      </c>
      <c r="I672" s="7" t="s">
        <v>476</v>
      </c>
      <c r="J672" s="7" t="s">
        <v>42</v>
      </c>
      <c r="K672" s="8">
        <v>1</v>
      </c>
      <c r="L672" s="8">
        <v>3</v>
      </c>
    </row>
    <row r="673" spans="1:12" s="2" customFormat="1" ht="17.25" customHeight="1">
      <c r="A673" s="2">
        <v>23</v>
      </c>
      <c r="C673" s="7" t="s">
        <v>1130</v>
      </c>
      <c r="E673" s="7" t="s">
        <v>1113</v>
      </c>
      <c r="F673" s="7" t="s">
        <v>1131</v>
      </c>
      <c r="H673" s="7" t="s">
        <v>1132</v>
      </c>
      <c r="I673" s="7" t="s">
        <v>509</v>
      </c>
      <c r="J673" s="7" t="s">
        <v>20</v>
      </c>
      <c r="K673" s="8">
        <v>1</v>
      </c>
      <c r="L673" s="8">
        <v>3</v>
      </c>
    </row>
    <row r="674" spans="1:12" s="2" customFormat="1" ht="17.25" customHeight="1">
      <c r="A674" s="2">
        <v>23</v>
      </c>
      <c r="C674" s="7" t="s">
        <v>1291</v>
      </c>
      <c r="E674" s="7" t="s">
        <v>16</v>
      </c>
      <c r="F674" s="7" t="s">
        <v>1292</v>
      </c>
      <c r="H674" s="7" t="s">
        <v>382</v>
      </c>
      <c r="I674" s="7" t="s">
        <v>63</v>
      </c>
      <c r="J674" s="7" t="s">
        <v>42</v>
      </c>
      <c r="K674" s="8">
        <v>1</v>
      </c>
      <c r="L674" s="8">
        <v>3</v>
      </c>
    </row>
    <row r="675" spans="1:12" s="2" customFormat="1" ht="17.25" customHeight="1">
      <c r="A675" s="2">
        <v>23</v>
      </c>
      <c r="C675" s="7" t="s">
        <v>1202</v>
      </c>
      <c r="E675" s="7" t="s">
        <v>28</v>
      </c>
      <c r="F675" s="7" t="s">
        <v>1203</v>
      </c>
      <c r="H675" s="7" t="s">
        <v>31</v>
      </c>
      <c r="I675" s="7" t="s">
        <v>841</v>
      </c>
      <c r="J675" s="7" t="s">
        <v>20</v>
      </c>
      <c r="K675" s="8">
        <v>1</v>
      </c>
      <c r="L675" s="8">
        <v>3</v>
      </c>
    </row>
    <row r="676" spans="1:12" s="2" customFormat="1" ht="17.25" customHeight="1">
      <c r="A676" s="2">
        <v>23</v>
      </c>
      <c r="C676" s="7" t="s">
        <v>1293</v>
      </c>
      <c r="E676" s="7" t="s">
        <v>16</v>
      </c>
      <c r="F676" s="7" t="s">
        <v>1294</v>
      </c>
      <c r="H676" s="7" t="s">
        <v>145</v>
      </c>
      <c r="I676" s="7" t="s">
        <v>1295</v>
      </c>
      <c r="J676" s="7" t="s">
        <v>42</v>
      </c>
      <c r="K676" s="8">
        <v>1</v>
      </c>
      <c r="L676" s="8">
        <v>3</v>
      </c>
    </row>
    <row r="677" spans="1:12" s="2" customFormat="1" ht="17.25" customHeight="1">
      <c r="A677" s="2">
        <v>23</v>
      </c>
      <c r="C677" s="7" t="s">
        <v>1296</v>
      </c>
      <c r="E677" s="7" t="s">
        <v>16</v>
      </c>
      <c r="F677" s="7" t="s">
        <v>16</v>
      </c>
      <c r="H677" s="7" t="s">
        <v>334</v>
      </c>
      <c r="I677" s="7" t="s">
        <v>432</v>
      </c>
      <c r="J677" s="7" t="s">
        <v>20</v>
      </c>
      <c r="K677" s="8">
        <v>1</v>
      </c>
      <c r="L677" s="8">
        <v>3</v>
      </c>
    </row>
    <row r="678" spans="1:12" s="2" customFormat="1" ht="17.25" customHeight="1">
      <c r="A678" s="2">
        <v>23</v>
      </c>
      <c r="C678" s="7" t="s">
        <v>1297</v>
      </c>
      <c r="E678" s="7" t="s">
        <v>16</v>
      </c>
      <c r="F678" s="7" t="s">
        <v>850</v>
      </c>
      <c r="H678" s="7" t="s">
        <v>1298</v>
      </c>
      <c r="I678" s="7" t="s">
        <v>302</v>
      </c>
      <c r="J678" s="7" t="s">
        <v>20</v>
      </c>
      <c r="K678" s="8">
        <v>1</v>
      </c>
      <c r="L678" s="8">
        <v>3</v>
      </c>
    </row>
    <row r="679" spans="1:12" s="2" customFormat="1" ht="17.25" customHeight="1">
      <c r="A679" s="2">
        <v>23</v>
      </c>
      <c r="C679" s="7" t="s">
        <v>1299</v>
      </c>
      <c r="E679" s="7" t="s">
        <v>16</v>
      </c>
      <c r="F679" s="7" t="s">
        <v>1300</v>
      </c>
      <c r="H679" s="7" t="s">
        <v>962</v>
      </c>
      <c r="I679" s="7" t="s">
        <v>776</v>
      </c>
      <c r="J679" s="7" t="s">
        <v>20</v>
      </c>
      <c r="K679" s="8">
        <v>1</v>
      </c>
      <c r="L679" s="8">
        <v>3</v>
      </c>
    </row>
    <row r="680" spans="1:12" s="2" customFormat="1" ht="17.25" customHeight="1">
      <c r="A680" s="2">
        <v>23</v>
      </c>
      <c r="C680" s="7" t="s">
        <v>1301</v>
      </c>
      <c r="E680" s="7" t="s">
        <v>16</v>
      </c>
      <c r="F680" s="7" t="s">
        <v>850</v>
      </c>
      <c r="H680" s="7" t="s">
        <v>846</v>
      </c>
      <c r="I680" s="7" t="s">
        <v>1302</v>
      </c>
      <c r="J680" s="7" t="s">
        <v>20</v>
      </c>
      <c r="K680" s="8">
        <v>1</v>
      </c>
      <c r="L680" s="8">
        <v>3</v>
      </c>
    </row>
    <row r="681" spans="1:12" s="2" customFormat="1">
      <c r="A681" s="2" t="s">
        <v>8</v>
      </c>
      <c r="C681"/>
      <c r="D681" s="2" t="s">
        <v>108</v>
      </c>
      <c r="E681" s="3"/>
      <c r="F681" s="3"/>
      <c r="G681" s="3" t="s">
        <v>14</v>
      </c>
      <c r="H681" s="3"/>
      <c r="I681" s="3"/>
      <c r="J681" s="3"/>
      <c r="K681" s="4" t="str">
        <f ca="1">TEXT(TODAY(),"yyyy/mm/dd") &amp; " 作成"</f>
        <v>2025/07/23 作成</v>
      </c>
      <c r="L681" s="4" t="s">
        <v>1366</v>
      </c>
    </row>
    <row r="682" spans="1:12" s="2" customFormat="1">
      <c r="A682" s="2" t="s">
        <v>109</v>
      </c>
      <c r="C682"/>
      <c r="D682" s="2" t="s">
        <v>110</v>
      </c>
    </row>
    <row r="683" spans="1:12" s="2" customFormat="1">
      <c r="A683" s="2" t="s">
        <v>111</v>
      </c>
      <c r="C683"/>
      <c r="D683" s="2" t="s">
        <v>112</v>
      </c>
    </row>
    <row r="684" spans="1:12" s="2" customFormat="1" ht="10.95" customHeight="1"/>
    <row r="685" spans="1:12" s="2" customFormat="1" ht="18" customHeight="1">
      <c r="A685" s="5" t="s">
        <v>0</v>
      </c>
      <c r="B685" s="5"/>
      <c r="C685" s="6" t="s">
        <v>1</v>
      </c>
      <c r="D685" s="6"/>
      <c r="E685" s="6"/>
      <c r="F685" s="6" t="s">
        <v>2</v>
      </c>
      <c r="G685" s="6"/>
      <c r="H685" s="6" t="s">
        <v>3</v>
      </c>
      <c r="I685" s="6" t="s">
        <v>4</v>
      </c>
      <c r="J685" s="6" t="s">
        <v>5</v>
      </c>
      <c r="K685" s="5" t="s">
        <v>6</v>
      </c>
      <c r="L685" s="5" t="s">
        <v>7</v>
      </c>
    </row>
    <row r="686" spans="1:12" s="2" customFormat="1" ht="17.25" customHeight="1">
      <c r="A686" s="2">
        <v>23</v>
      </c>
      <c r="C686" s="7" t="s">
        <v>1304</v>
      </c>
      <c r="E686" s="7" t="s">
        <v>1305</v>
      </c>
      <c r="F686" s="7" t="s">
        <v>1306</v>
      </c>
      <c r="G686" s="7"/>
      <c r="H686" s="7" t="s">
        <v>346</v>
      </c>
      <c r="I686" s="7" t="s">
        <v>1307</v>
      </c>
      <c r="J686" s="7" t="s">
        <v>42</v>
      </c>
      <c r="K686" s="8">
        <v>1</v>
      </c>
      <c r="L686" s="8">
        <v>3</v>
      </c>
    </row>
    <row r="687" spans="1:12" s="2" customFormat="1" ht="17.25" customHeight="1">
      <c r="A687" s="2">
        <v>23</v>
      </c>
      <c r="C687" s="7" t="s">
        <v>1308</v>
      </c>
      <c r="E687" s="7" t="s">
        <v>16</v>
      </c>
      <c r="F687" s="7" t="s">
        <v>16</v>
      </c>
      <c r="H687" s="7" t="s">
        <v>1011</v>
      </c>
      <c r="I687" s="7" t="s">
        <v>335</v>
      </c>
      <c r="J687" s="7" t="s">
        <v>20</v>
      </c>
      <c r="K687" s="8">
        <v>1</v>
      </c>
      <c r="L687" s="8">
        <v>3</v>
      </c>
    </row>
    <row r="688" spans="1:12" s="2" customFormat="1" ht="17.25" customHeight="1">
      <c r="A688" s="2">
        <v>23</v>
      </c>
      <c r="C688" s="7" t="s">
        <v>1309</v>
      </c>
      <c r="E688" s="7" t="s">
        <v>28</v>
      </c>
      <c r="F688" s="7" t="s">
        <v>1310</v>
      </c>
      <c r="H688" s="7" t="s">
        <v>209</v>
      </c>
      <c r="I688" s="7" t="s">
        <v>519</v>
      </c>
      <c r="J688" s="7" t="s">
        <v>20</v>
      </c>
      <c r="K688" s="8">
        <v>1</v>
      </c>
      <c r="L688" s="8">
        <v>3</v>
      </c>
    </row>
    <row r="689" spans="1:12" s="2" customFormat="1" ht="17.25" customHeight="1">
      <c r="A689" s="2">
        <v>23</v>
      </c>
      <c r="C689" s="7" t="s">
        <v>1311</v>
      </c>
      <c r="E689" s="7" t="s">
        <v>28</v>
      </c>
      <c r="F689" s="7" t="s">
        <v>1312</v>
      </c>
      <c r="H689" s="7" t="s">
        <v>464</v>
      </c>
      <c r="I689" s="7" t="s">
        <v>83</v>
      </c>
      <c r="J689" s="7" t="s">
        <v>20</v>
      </c>
      <c r="K689" s="8">
        <v>1</v>
      </c>
      <c r="L689" s="8">
        <v>3</v>
      </c>
    </row>
    <row r="690" spans="1:12" s="2" customFormat="1" ht="17.25" customHeight="1">
      <c r="A690" s="2">
        <v>23</v>
      </c>
      <c r="C690" s="7" t="s">
        <v>1313</v>
      </c>
      <c r="E690" s="7" t="s">
        <v>16</v>
      </c>
      <c r="F690" s="7" t="s">
        <v>1314</v>
      </c>
      <c r="H690" s="7" t="s">
        <v>846</v>
      </c>
      <c r="I690" s="7" t="s">
        <v>1315</v>
      </c>
      <c r="J690" s="7" t="s">
        <v>20</v>
      </c>
      <c r="K690" s="8">
        <v>1</v>
      </c>
      <c r="L690" s="8">
        <v>3</v>
      </c>
    </row>
    <row r="691" spans="1:12" s="2" customFormat="1" ht="17.25" customHeight="1">
      <c r="A691" s="2">
        <v>23</v>
      </c>
      <c r="C691" s="7" t="s">
        <v>1316</v>
      </c>
      <c r="E691" s="7" t="s">
        <v>16</v>
      </c>
      <c r="F691" s="7" t="s">
        <v>16</v>
      </c>
      <c r="H691" s="7" t="s">
        <v>1215</v>
      </c>
      <c r="I691" s="7" t="s">
        <v>879</v>
      </c>
      <c r="J691" s="7" t="s">
        <v>20</v>
      </c>
      <c r="K691" s="8">
        <v>1</v>
      </c>
      <c r="L691" s="8">
        <v>3</v>
      </c>
    </row>
    <row r="692" spans="1:12" s="2" customFormat="1" ht="17.25" customHeight="1">
      <c r="A692" s="2">
        <v>23</v>
      </c>
      <c r="C692" s="7" t="s">
        <v>1317</v>
      </c>
      <c r="E692" s="7" t="s">
        <v>28</v>
      </c>
      <c r="F692" s="7" t="s">
        <v>1318</v>
      </c>
      <c r="H692" s="7" t="s">
        <v>31</v>
      </c>
      <c r="I692" s="7" t="s">
        <v>1057</v>
      </c>
      <c r="J692" s="7" t="s">
        <v>20</v>
      </c>
      <c r="K692" s="8">
        <v>1</v>
      </c>
      <c r="L692" s="8">
        <v>3</v>
      </c>
    </row>
    <row r="693" spans="1:12" s="2" customFormat="1" ht="17.25" customHeight="1">
      <c r="A693" s="2">
        <v>23</v>
      </c>
      <c r="C693" s="7" t="s">
        <v>1319</v>
      </c>
      <c r="E693" s="7" t="s">
        <v>16</v>
      </c>
      <c r="F693" s="7" t="s">
        <v>1214</v>
      </c>
      <c r="H693" s="7" t="s">
        <v>1215</v>
      </c>
      <c r="I693" s="7" t="s">
        <v>1216</v>
      </c>
      <c r="J693" s="7" t="s">
        <v>42</v>
      </c>
      <c r="K693" s="8">
        <v>1</v>
      </c>
      <c r="L693" s="8">
        <v>3</v>
      </c>
    </row>
    <row r="694" spans="1:12" s="2" customFormat="1" ht="17.25" customHeight="1">
      <c r="A694" s="2">
        <v>23</v>
      </c>
      <c r="C694" s="7" t="s">
        <v>1320</v>
      </c>
      <c r="E694" s="7" t="s">
        <v>16</v>
      </c>
      <c r="F694" s="7" t="s">
        <v>1321</v>
      </c>
      <c r="H694" s="7" t="s">
        <v>388</v>
      </c>
      <c r="I694" s="7" t="s">
        <v>181</v>
      </c>
      <c r="J694" s="7" t="s">
        <v>20</v>
      </c>
      <c r="K694" s="8">
        <v>1</v>
      </c>
      <c r="L694" s="8">
        <v>3</v>
      </c>
    </row>
    <row r="695" spans="1:12" s="2" customFormat="1" ht="17.25" customHeight="1">
      <c r="A695" s="2">
        <v>23</v>
      </c>
      <c r="C695" s="7" t="s">
        <v>1322</v>
      </c>
      <c r="E695" s="7" t="s">
        <v>16</v>
      </c>
      <c r="F695" s="7" t="s">
        <v>16</v>
      </c>
      <c r="H695" s="7" t="s">
        <v>145</v>
      </c>
      <c r="I695" s="7" t="s">
        <v>1323</v>
      </c>
      <c r="J695" s="7" t="s">
        <v>20</v>
      </c>
      <c r="K695" s="8">
        <v>1</v>
      </c>
      <c r="L695" s="8">
        <v>3</v>
      </c>
    </row>
    <row r="696" spans="1:12" s="2" customFormat="1" ht="17.25" customHeight="1">
      <c r="A696" s="2">
        <v>23</v>
      </c>
      <c r="C696" s="7" t="s">
        <v>1324</v>
      </c>
      <c r="E696" s="7" t="s">
        <v>22</v>
      </c>
      <c r="F696" s="7" t="s">
        <v>1325</v>
      </c>
      <c r="H696" s="7" t="s">
        <v>1326</v>
      </c>
      <c r="I696" s="7" t="s">
        <v>652</v>
      </c>
      <c r="J696" s="7" t="s">
        <v>20</v>
      </c>
      <c r="K696" s="8">
        <v>1</v>
      </c>
      <c r="L696" s="8">
        <v>3</v>
      </c>
    </row>
    <row r="697" spans="1:12" s="2" customFormat="1" ht="17.25" customHeight="1">
      <c r="A697" s="2">
        <v>23</v>
      </c>
      <c r="C697" s="7" t="s">
        <v>1327</v>
      </c>
      <c r="E697" s="7" t="s">
        <v>16</v>
      </c>
      <c r="F697" s="7" t="s">
        <v>1328</v>
      </c>
      <c r="H697" s="7" t="s">
        <v>1244</v>
      </c>
      <c r="I697" s="7" t="s">
        <v>1329</v>
      </c>
      <c r="J697" s="7" t="s">
        <v>42</v>
      </c>
      <c r="K697" s="8">
        <v>1</v>
      </c>
      <c r="L697" s="8">
        <v>3</v>
      </c>
    </row>
    <row r="698" spans="1:12" s="2" customFormat="1" ht="17.25" customHeight="1">
      <c r="A698" s="2">
        <v>23</v>
      </c>
      <c r="C698" s="7" t="s">
        <v>1330</v>
      </c>
      <c r="E698" s="7" t="s">
        <v>16</v>
      </c>
      <c r="F698" s="7" t="s">
        <v>1331</v>
      </c>
      <c r="H698" s="7" t="s">
        <v>797</v>
      </c>
      <c r="I698" s="7" t="s">
        <v>98</v>
      </c>
      <c r="J698" s="7" t="s">
        <v>42</v>
      </c>
      <c r="K698" s="8">
        <v>1</v>
      </c>
      <c r="L698" s="8">
        <v>3</v>
      </c>
    </row>
    <row r="699" spans="1:12" s="2" customFormat="1" ht="17.25" customHeight="1">
      <c r="A699" s="2">
        <v>23</v>
      </c>
      <c r="C699" s="7" t="s">
        <v>1332</v>
      </c>
      <c r="E699" s="7" t="s">
        <v>16</v>
      </c>
      <c r="F699" s="7" t="s">
        <v>1333</v>
      </c>
      <c r="H699" s="7" t="s">
        <v>822</v>
      </c>
      <c r="I699" s="7" t="s">
        <v>1334</v>
      </c>
      <c r="J699" s="7" t="s">
        <v>42</v>
      </c>
      <c r="K699" s="8">
        <v>1</v>
      </c>
      <c r="L699" s="8">
        <v>3</v>
      </c>
    </row>
    <row r="700" spans="1:12" s="2" customFormat="1" ht="17.25" customHeight="1">
      <c r="A700" s="2">
        <v>23</v>
      </c>
      <c r="C700" s="7" t="s">
        <v>1335</v>
      </c>
      <c r="E700" s="7" t="s">
        <v>16</v>
      </c>
      <c r="F700" s="7" t="s">
        <v>1336</v>
      </c>
      <c r="H700" s="7" t="s">
        <v>1244</v>
      </c>
      <c r="I700" s="7" t="s">
        <v>117</v>
      </c>
      <c r="J700" s="7" t="s">
        <v>42</v>
      </c>
      <c r="K700" s="8">
        <v>1</v>
      </c>
      <c r="L700" s="8">
        <v>3</v>
      </c>
    </row>
    <row r="701" spans="1:12" s="2" customFormat="1" ht="17.25" customHeight="1">
      <c r="A701" s="2">
        <v>23</v>
      </c>
      <c r="C701" s="7" t="s">
        <v>255</v>
      </c>
      <c r="E701" s="7" t="s">
        <v>16</v>
      </c>
      <c r="F701" s="7" t="s">
        <v>1337</v>
      </c>
      <c r="H701" s="7" t="s">
        <v>1338</v>
      </c>
      <c r="I701" s="7" t="s">
        <v>1339</v>
      </c>
      <c r="J701" s="7" t="s">
        <v>42</v>
      </c>
      <c r="K701" s="8">
        <v>1</v>
      </c>
      <c r="L701" s="8">
        <v>3</v>
      </c>
    </row>
    <row r="702" spans="1:12" s="2" customFormat="1" ht="17.25" customHeight="1">
      <c r="A702" s="2">
        <v>23</v>
      </c>
      <c r="C702" s="7" t="s">
        <v>1340</v>
      </c>
      <c r="E702" s="7" t="s">
        <v>609</v>
      </c>
      <c r="F702" s="7" t="s">
        <v>16</v>
      </c>
      <c r="H702" s="7" t="s">
        <v>1298</v>
      </c>
      <c r="I702" s="7" t="s">
        <v>1341</v>
      </c>
      <c r="J702" s="7" t="s">
        <v>20</v>
      </c>
      <c r="K702" s="8">
        <v>1</v>
      </c>
      <c r="L702" s="8">
        <v>3</v>
      </c>
    </row>
    <row r="703" spans="1:12" s="2" customFormat="1" ht="17.25" customHeight="1">
      <c r="A703" s="2">
        <v>23</v>
      </c>
      <c r="C703" s="7" t="s">
        <v>1342</v>
      </c>
      <c r="E703" s="7" t="s">
        <v>16</v>
      </c>
      <c r="F703" s="7" t="s">
        <v>700</v>
      </c>
      <c r="H703" s="7" t="s">
        <v>701</v>
      </c>
      <c r="I703" s="7" t="s">
        <v>16</v>
      </c>
      <c r="J703" s="7" t="s">
        <v>546</v>
      </c>
      <c r="K703" s="8">
        <v>1</v>
      </c>
      <c r="L703" s="8">
        <v>3</v>
      </c>
    </row>
    <row r="704" spans="1:12" s="2" customFormat="1" ht="17.25" customHeight="1">
      <c r="A704" s="2">
        <v>23</v>
      </c>
      <c r="C704" s="7" t="s">
        <v>1343</v>
      </c>
      <c r="E704" s="7" t="s">
        <v>16</v>
      </c>
      <c r="F704" s="7" t="s">
        <v>1344</v>
      </c>
      <c r="H704" s="7" t="s">
        <v>40</v>
      </c>
      <c r="I704" s="7" t="s">
        <v>1295</v>
      </c>
      <c r="J704" s="7" t="s">
        <v>42</v>
      </c>
      <c r="K704" s="8">
        <v>1</v>
      </c>
      <c r="L704" s="8">
        <v>3</v>
      </c>
    </row>
    <row r="705" spans="1:12" s="2" customFormat="1" ht="17.25" customHeight="1">
      <c r="A705" s="2">
        <v>23</v>
      </c>
      <c r="C705" s="7" t="s">
        <v>1345</v>
      </c>
      <c r="E705" s="7" t="s">
        <v>28</v>
      </c>
      <c r="F705" s="7" t="s">
        <v>1346</v>
      </c>
      <c r="H705" s="7" t="s">
        <v>145</v>
      </c>
      <c r="I705" s="7" t="s">
        <v>617</v>
      </c>
      <c r="J705" s="7" t="s">
        <v>20</v>
      </c>
      <c r="K705" s="8">
        <v>1</v>
      </c>
      <c r="L705" s="8">
        <v>3</v>
      </c>
    </row>
    <row r="706" spans="1:12" s="2" customFormat="1" ht="17.25" customHeight="1">
      <c r="A706" s="2">
        <v>23</v>
      </c>
      <c r="C706" s="7" t="s">
        <v>1347</v>
      </c>
      <c r="E706" s="7" t="s">
        <v>16</v>
      </c>
      <c r="F706" s="7" t="s">
        <v>1348</v>
      </c>
      <c r="H706" s="7" t="s">
        <v>31</v>
      </c>
      <c r="I706" s="7" t="s">
        <v>841</v>
      </c>
      <c r="J706" s="7" t="s">
        <v>20</v>
      </c>
      <c r="K706" s="8">
        <v>1</v>
      </c>
      <c r="L706" s="8">
        <v>3</v>
      </c>
    </row>
    <row r="707" spans="1:12" s="2" customFormat="1" ht="17.25" customHeight="1">
      <c r="A707" s="2">
        <v>23</v>
      </c>
      <c r="C707" s="7" t="s">
        <v>1349</v>
      </c>
      <c r="E707" s="7" t="s">
        <v>16</v>
      </c>
      <c r="F707" s="7" t="s">
        <v>1350</v>
      </c>
      <c r="H707" s="7" t="s">
        <v>489</v>
      </c>
      <c r="I707" s="7" t="s">
        <v>269</v>
      </c>
      <c r="J707" s="7" t="s">
        <v>42</v>
      </c>
      <c r="K707" s="8">
        <v>1</v>
      </c>
      <c r="L707" s="8">
        <v>3</v>
      </c>
    </row>
    <row r="708" spans="1:12" s="2" customFormat="1" ht="17.25" customHeight="1">
      <c r="A708" s="2">
        <v>23</v>
      </c>
      <c r="C708" s="7" t="s">
        <v>1351</v>
      </c>
      <c r="E708" s="7" t="s">
        <v>16</v>
      </c>
      <c r="F708" s="7" t="s">
        <v>1352</v>
      </c>
      <c r="H708" s="7" t="s">
        <v>31</v>
      </c>
      <c r="I708" s="7" t="s">
        <v>185</v>
      </c>
      <c r="J708" s="7" t="s">
        <v>20</v>
      </c>
      <c r="K708" s="8">
        <v>1</v>
      </c>
      <c r="L708" s="8">
        <v>3</v>
      </c>
    </row>
    <row r="709" spans="1:12" s="2" customFormat="1" ht="17.25" customHeight="1">
      <c r="A709" s="2">
        <v>23</v>
      </c>
      <c r="C709" s="7" t="s">
        <v>1353</v>
      </c>
      <c r="E709" s="7" t="s">
        <v>16</v>
      </c>
      <c r="F709" s="7" t="s">
        <v>1354</v>
      </c>
      <c r="H709" s="7" t="s">
        <v>570</v>
      </c>
      <c r="I709" s="7" t="s">
        <v>1355</v>
      </c>
      <c r="J709" s="7" t="s">
        <v>244</v>
      </c>
      <c r="K709" s="8">
        <v>1</v>
      </c>
      <c r="L709" s="8">
        <v>3</v>
      </c>
    </row>
    <row r="710" spans="1:12" s="2" customFormat="1" ht="17.25" customHeight="1">
      <c r="A710" s="2">
        <v>23</v>
      </c>
      <c r="C710" s="7" t="s">
        <v>1356</v>
      </c>
      <c r="E710" s="7" t="s">
        <v>28</v>
      </c>
      <c r="F710" s="7" t="s">
        <v>1357</v>
      </c>
      <c r="H710" s="7" t="s">
        <v>1358</v>
      </c>
      <c r="I710" s="7" t="s">
        <v>193</v>
      </c>
      <c r="J710" s="7" t="s">
        <v>20</v>
      </c>
      <c r="K710" s="8">
        <v>1</v>
      </c>
      <c r="L710" s="8">
        <v>3</v>
      </c>
    </row>
    <row r="711" spans="1:12" s="2" customFormat="1" ht="17.25" customHeight="1">
      <c r="A711" s="2">
        <v>23</v>
      </c>
      <c r="C711" s="7" t="s">
        <v>1359</v>
      </c>
      <c r="E711" s="7" t="s">
        <v>16</v>
      </c>
      <c r="F711" s="7" t="s">
        <v>1360</v>
      </c>
      <c r="H711" s="7" t="s">
        <v>1244</v>
      </c>
      <c r="I711" s="7" t="s">
        <v>1361</v>
      </c>
      <c r="J711" s="7" t="s">
        <v>42</v>
      </c>
      <c r="K711" s="8">
        <v>1</v>
      </c>
      <c r="L711" s="8">
        <v>3</v>
      </c>
    </row>
    <row r="712" spans="1:12" s="2" customFormat="1" ht="17.25" customHeight="1">
      <c r="A712" s="2">
        <v>23</v>
      </c>
      <c r="C712" s="7" t="s">
        <v>1176</v>
      </c>
      <c r="E712" s="7" t="s">
        <v>28</v>
      </c>
      <c r="F712" s="7" t="s">
        <v>1177</v>
      </c>
      <c r="H712" s="7" t="s">
        <v>1178</v>
      </c>
      <c r="I712" s="7" t="s">
        <v>1028</v>
      </c>
      <c r="J712" s="7" t="s">
        <v>20</v>
      </c>
      <c r="K712" s="8">
        <v>1</v>
      </c>
      <c r="L712" s="8">
        <v>3</v>
      </c>
    </row>
    <row r="713" spans="1:12" s="2" customFormat="1" ht="17.25" customHeight="1">
      <c r="A713" s="2">
        <v>23</v>
      </c>
      <c r="C713" s="7" t="s">
        <v>1362</v>
      </c>
      <c r="E713" s="7" t="s">
        <v>16</v>
      </c>
      <c r="F713" s="7" t="s">
        <v>1363</v>
      </c>
      <c r="H713" s="7" t="s">
        <v>24</v>
      </c>
      <c r="I713" s="7" t="s">
        <v>1364</v>
      </c>
      <c r="J713" s="7" t="s">
        <v>20</v>
      </c>
      <c r="K713" s="8">
        <v>1</v>
      </c>
      <c r="L713" s="8">
        <v>3</v>
      </c>
    </row>
    <row r="714" spans="1:12" s="2" customFormat="1" ht="17.25" customHeight="1">
      <c r="A714" s="2">
        <v>23</v>
      </c>
      <c r="C714" s="7" t="s">
        <v>1365</v>
      </c>
      <c r="E714" s="7" t="s">
        <v>609</v>
      </c>
      <c r="F714" s="7" t="s">
        <v>16</v>
      </c>
      <c r="H714" s="7" t="s">
        <v>1298</v>
      </c>
      <c r="I714" s="7" t="s">
        <v>1341</v>
      </c>
      <c r="J714" s="7" t="s">
        <v>20</v>
      </c>
      <c r="K714" s="8">
        <v>1</v>
      </c>
      <c r="L714" s="8">
        <v>3</v>
      </c>
    </row>
    <row r="715" spans="1:12" s="2" customFormat="1">
      <c r="A715" s="2" t="s">
        <v>8</v>
      </c>
      <c r="C715"/>
      <c r="D715" s="2" t="s">
        <v>108</v>
      </c>
      <c r="E715" s="3"/>
      <c r="F715" s="3"/>
      <c r="G715" s="3" t="s">
        <v>14</v>
      </c>
      <c r="H715" s="3"/>
      <c r="I715" s="3"/>
      <c r="J715" s="3"/>
      <c r="K715" s="4" t="str">
        <f ca="1">TEXT(TODAY(),"yyyy/mm/dd") &amp; " 作成"</f>
        <v>2025/07/23 作成</v>
      </c>
      <c r="L715" s="4" t="s">
        <v>1417</v>
      </c>
    </row>
    <row r="716" spans="1:12" s="2" customFormat="1">
      <c r="A716" s="2" t="s">
        <v>109</v>
      </c>
      <c r="C716"/>
      <c r="D716" s="2" t="s">
        <v>110</v>
      </c>
    </row>
    <row r="717" spans="1:12" s="2" customFormat="1">
      <c r="A717" s="2" t="s">
        <v>111</v>
      </c>
      <c r="C717"/>
      <c r="D717" s="2" t="s">
        <v>112</v>
      </c>
    </row>
    <row r="718" spans="1:12" s="2" customFormat="1" ht="10.95" customHeight="1"/>
    <row r="719" spans="1:12" s="2" customFormat="1" ht="18" customHeight="1">
      <c r="A719" s="5" t="s">
        <v>0</v>
      </c>
      <c r="B719" s="5"/>
      <c r="C719" s="6" t="s">
        <v>1</v>
      </c>
      <c r="D719" s="6"/>
      <c r="E719" s="6"/>
      <c r="F719" s="6" t="s">
        <v>2</v>
      </c>
      <c r="G719" s="6"/>
      <c r="H719" s="6" t="s">
        <v>3</v>
      </c>
      <c r="I719" s="6" t="s">
        <v>4</v>
      </c>
      <c r="J719" s="6" t="s">
        <v>5</v>
      </c>
      <c r="K719" s="5" t="s">
        <v>6</v>
      </c>
      <c r="L719" s="5" t="s">
        <v>7</v>
      </c>
    </row>
    <row r="720" spans="1:12" s="2" customFormat="1" ht="17.25" customHeight="1">
      <c r="A720" s="2">
        <v>23</v>
      </c>
      <c r="C720" s="7" t="s">
        <v>1367</v>
      </c>
      <c r="E720" s="7" t="s">
        <v>16</v>
      </c>
      <c r="F720" s="7" t="s">
        <v>942</v>
      </c>
      <c r="G720" s="7"/>
      <c r="H720" s="7" t="s">
        <v>382</v>
      </c>
      <c r="I720" s="7" t="s">
        <v>16</v>
      </c>
      <c r="J720" s="7" t="s">
        <v>42</v>
      </c>
      <c r="K720" s="8">
        <v>1</v>
      </c>
      <c r="L720" s="8">
        <v>3</v>
      </c>
    </row>
    <row r="721" spans="1:12" s="2" customFormat="1" ht="17.25" customHeight="1">
      <c r="A721" s="2">
        <v>23</v>
      </c>
      <c r="C721" s="7" t="s">
        <v>1368</v>
      </c>
      <c r="E721" s="7" t="s">
        <v>16</v>
      </c>
      <c r="F721" s="7" t="s">
        <v>1369</v>
      </c>
      <c r="H721" s="7" t="s">
        <v>1370</v>
      </c>
      <c r="I721" s="7" t="s">
        <v>1028</v>
      </c>
      <c r="J721" s="7" t="s">
        <v>20</v>
      </c>
      <c r="K721" s="8">
        <v>1</v>
      </c>
      <c r="L721" s="8">
        <v>3</v>
      </c>
    </row>
    <row r="722" spans="1:12" s="2" customFormat="1" ht="17.25" customHeight="1">
      <c r="A722" s="2">
        <v>23</v>
      </c>
      <c r="C722" s="7" t="s">
        <v>1371</v>
      </c>
      <c r="E722" s="7" t="s">
        <v>22</v>
      </c>
      <c r="F722" s="7" t="s">
        <v>16</v>
      </c>
      <c r="H722" s="7" t="s">
        <v>1372</v>
      </c>
      <c r="I722" s="7" t="s">
        <v>956</v>
      </c>
      <c r="J722" s="7" t="s">
        <v>20</v>
      </c>
      <c r="K722" s="8">
        <v>1</v>
      </c>
      <c r="L722" s="8">
        <v>3</v>
      </c>
    </row>
    <row r="723" spans="1:12" s="2" customFormat="1" ht="17.25" customHeight="1">
      <c r="A723" s="2">
        <v>23</v>
      </c>
      <c r="C723" s="7" t="s">
        <v>1373</v>
      </c>
      <c r="E723" s="7" t="s">
        <v>16</v>
      </c>
      <c r="F723" s="7" t="s">
        <v>1374</v>
      </c>
      <c r="H723" s="7" t="s">
        <v>1375</v>
      </c>
      <c r="I723" s="7" t="s">
        <v>1376</v>
      </c>
      <c r="J723" s="7" t="s">
        <v>20</v>
      </c>
      <c r="K723" s="8">
        <v>1</v>
      </c>
      <c r="L723" s="8">
        <v>3</v>
      </c>
    </row>
    <row r="724" spans="1:12" s="2" customFormat="1" ht="17.25" customHeight="1">
      <c r="A724" s="2">
        <v>23</v>
      </c>
      <c r="C724" s="7" t="s">
        <v>1377</v>
      </c>
      <c r="E724" s="7" t="s">
        <v>16</v>
      </c>
      <c r="F724" s="7" t="s">
        <v>16</v>
      </c>
      <c r="H724" s="7" t="s">
        <v>846</v>
      </c>
      <c r="I724" s="7" t="s">
        <v>1378</v>
      </c>
      <c r="J724" s="7" t="s">
        <v>20</v>
      </c>
      <c r="K724" s="8">
        <v>1</v>
      </c>
      <c r="L724" s="8">
        <v>3</v>
      </c>
    </row>
    <row r="725" spans="1:12" s="2" customFormat="1" ht="17.25" customHeight="1">
      <c r="A725" s="2">
        <v>23</v>
      </c>
      <c r="C725" s="7" t="s">
        <v>1379</v>
      </c>
      <c r="E725" s="7" t="s">
        <v>654</v>
      </c>
      <c r="F725" s="7" t="s">
        <v>16</v>
      </c>
      <c r="H725" s="7" t="s">
        <v>242</v>
      </c>
      <c r="I725" s="7" t="s">
        <v>134</v>
      </c>
      <c r="J725" s="7" t="s">
        <v>20</v>
      </c>
      <c r="K725" s="8">
        <v>0</v>
      </c>
      <c r="L725" s="8">
        <v>3</v>
      </c>
    </row>
    <row r="726" spans="1:12" s="2" customFormat="1" ht="17.25" customHeight="1">
      <c r="A726" s="2">
        <v>23</v>
      </c>
      <c r="C726" s="7" t="s">
        <v>1317</v>
      </c>
      <c r="E726" s="7" t="s">
        <v>22</v>
      </c>
      <c r="F726" s="7" t="s">
        <v>1318</v>
      </c>
      <c r="H726" s="7" t="s">
        <v>31</v>
      </c>
      <c r="I726" s="7" t="s">
        <v>1057</v>
      </c>
      <c r="J726" s="7" t="s">
        <v>20</v>
      </c>
      <c r="K726" s="8">
        <v>1</v>
      </c>
      <c r="L726" s="8">
        <v>3</v>
      </c>
    </row>
    <row r="727" spans="1:12" s="2" customFormat="1" ht="17.25" customHeight="1">
      <c r="A727" s="2">
        <v>23</v>
      </c>
      <c r="C727" s="7" t="s">
        <v>1309</v>
      </c>
      <c r="E727" s="7" t="s">
        <v>22</v>
      </c>
      <c r="F727" s="7" t="s">
        <v>1310</v>
      </c>
      <c r="H727" s="7" t="s">
        <v>209</v>
      </c>
      <c r="I727" s="7" t="s">
        <v>519</v>
      </c>
      <c r="J727" s="7" t="s">
        <v>20</v>
      </c>
      <c r="K727" s="8">
        <v>1</v>
      </c>
      <c r="L727" s="8">
        <v>3</v>
      </c>
    </row>
    <row r="728" spans="1:12" s="2" customFormat="1" ht="17.25" customHeight="1">
      <c r="A728" s="2">
        <v>23</v>
      </c>
      <c r="C728" s="7" t="s">
        <v>1380</v>
      </c>
      <c r="E728" s="7" t="s">
        <v>1095</v>
      </c>
      <c r="F728" s="7" t="s">
        <v>1129</v>
      </c>
      <c r="H728" s="7" t="s">
        <v>1381</v>
      </c>
      <c r="I728" s="7" t="s">
        <v>311</v>
      </c>
      <c r="J728" s="7" t="s">
        <v>20</v>
      </c>
      <c r="K728" s="8">
        <v>1</v>
      </c>
      <c r="L728" s="8">
        <v>3</v>
      </c>
    </row>
    <row r="729" spans="1:12" s="2" customFormat="1" ht="17.25" customHeight="1">
      <c r="A729" s="2">
        <v>23</v>
      </c>
      <c r="C729" s="7" t="s">
        <v>1382</v>
      </c>
      <c r="E729" s="7" t="s">
        <v>16</v>
      </c>
      <c r="F729" s="7" t="s">
        <v>1383</v>
      </c>
      <c r="H729" s="7" t="s">
        <v>797</v>
      </c>
      <c r="I729" s="7" t="s">
        <v>1096</v>
      </c>
      <c r="J729" s="7" t="s">
        <v>42</v>
      </c>
      <c r="K729" s="8">
        <v>1</v>
      </c>
      <c r="L729" s="8">
        <v>3</v>
      </c>
    </row>
    <row r="730" spans="1:12" s="2" customFormat="1" ht="17.25" customHeight="1">
      <c r="A730" s="2">
        <v>23</v>
      </c>
      <c r="C730" s="7" t="s">
        <v>1384</v>
      </c>
      <c r="E730" s="7" t="s">
        <v>16</v>
      </c>
      <c r="F730" s="7" t="s">
        <v>1385</v>
      </c>
      <c r="H730" s="7" t="s">
        <v>24</v>
      </c>
      <c r="I730" s="7" t="s">
        <v>1386</v>
      </c>
      <c r="J730" s="7" t="s">
        <v>20</v>
      </c>
      <c r="K730" s="8">
        <v>1</v>
      </c>
      <c r="L730" s="8">
        <v>3</v>
      </c>
    </row>
    <row r="731" spans="1:12" s="2" customFormat="1" ht="17.25" customHeight="1">
      <c r="A731" s="2">
        <v>23</v>
      </c>
      <c r="C731" s="7" t="s">
        <v>1387</v>
      </c>
      <c r="E731" s="7" t="s">
        <v>16</v>
      </c>
      <c r="F731" s="7" t="s">
        <v>1388</v>
      </c>
      <c r="H731" s="7" t="s">
        <v>797</v>
      </c>
      <c r="I731" s="7" t="s">
        <v>1389</v>
      </c>
      <c r="J731" s="7" t="s">
        <v>42</v>
      </c>
      <c r="K731" s="8">
        <v>1</v>
      </c>
      <c r="L731" s="8">
        <v>3</v>
      </c>
    </row>
    <row r="732" spans="1:12" s="2" customFormat="1" ht="17.25" customHeight="1">
      <c r="A732" s="2">
        <v>23</v>
      </c>
      <c r="C732" s="7" t="s">
        <v>1390</v>
      </c>
      <c r="E732" s="7" t="s">
        <v>16</v>
      </c>
      <c r="F732" s="7" t="s">
        <v>1391</v>
      </c>
      <c r="H732" s="7" t="s">
        <v>388</v>
      </c>
      <c r="I732" s="7" t="s">
        <v>248</v>
      </c>
      <c r="J732" s="7" t="s">
        <v>20</v>
      </c>
      <c r="K732" s="8">
        <v>1</v>
      </c>
      <c r="L732" s="8">
        <v>3</v>
      </c>
    </row>
    <row r="733" spans="1:12" s="2" customFormat="1" ht="17.25" customHeight="1">
      <c r="A733" s="2">
        <v>23</v>
      </c>
      <c r="C733" s="7" t="s">
        <v>983</v>
      </c>
      <c r="E733" s="7" t="s">
        <v>661</v>
      </c>
      <c r="F733" s="7" t="s">
        <v>985</v>
      </c>
      <c r="H733" s="7" t="s">
        <v>986</v>
      </c>
      <c r="I733" s="7" t="s">
        <v>987</v>
      </c>
      <c r="J733" s="7" t="s">
        <v>20</v>
      </c>
      <c r="K733" s="8">
        <v>1</v>
      </c>
      <c r="L733" s="8">
        <v>3</v>
      </c>
    </row>
    <row r="734" spans="1:12" s="2" customFormat="1" ht="17.25" customHeight="1">
      <c r="A734" s="2">
        <v>23</v>
      </c>
      <c r="C734" s="7" t="s">
        <v>1392</v>
      </c>
      <c r="E734" s="7" t="s">
        <v>22</v>
      </c>
      <c r="F734" s="7" t="s">
        <v>1393</v>
      </c>
      <c r="H734" s="7" t="s">
        <v>31</v>
      </c>
      <c r="I734" s="7" t="s">
        <v>519</v>
      </c>
      <c r="J734" s="7" t="s">
        <v>20</v>
      </c>
      <c r="K734" s="8">
        <v>1</v>
      </c>
      <c r="L734" s="8">
        <v>3</v>
      </c>
    </row>
    <row r="735" spans="1:12" s="2" customFormat="1" ht="17.25" customHeight="1">
      <c r="A735" s="2">
        <v>23</v>
      </c>
      <c r="C735" s="7" t="s">
        <v>1394</v>
      </c>
      <c r="E735" s="7" t="s">
        <v>16</v>
      </c>
      <c r="F735" s="7" t="s">
        <v>16</v>
      </c>
      <c r="H735" s="7" t="s">
        <v>846</v>
      </c>
      <c r="I735" s="7" t="s">
        <v>432</v>
      </c>
      <c r="J735" s="7" t="s">
        <v>20</v>
      </c>
      <c r="K735" s="8">
        <v>1</v>
      </c>
      <c r="L735" s="8">
        <v>3</v>
      </c>
    </row>
    <row r="736" spans="1:12" s="2" customFormat="1" ht="17.25" customHeight="1">
      <c r="A736" s="2">
        <v>23</v>
      </c>
      <c r="C736" s="7" t="s">
        <v>806</v>
      </c>
      <c r="E736" s="7" t="s">
        <v>654</v>
      </c>
      <c r="F736" s="7" t="s">
        <v>16</v>
      </c>
      <c r="H736" s="7" t="s">
        <v>807</v>
      </c>
      <c r="I736" s="7" t="s">
        <v>610</v>
      </c>
      <c r="J736" s="7" t="s">
        <v>20</v>
      </c>
      <c r="K736" s="8">
        <v>1</v>
      </c>
      <c r="L736" s="8">
        <v>3</v>
      </c>
    </row>
    <row r="737" spans="1:12" s="2" customFormat="1" ht="17.25" customHeight="1">
      <c r="A737" s="2">
        <v>23</v>
      </c>
      <c r="C737" s="7" t="s">
        <v>1395</v>
      </c>
      <c r="E737" s="7" t="s">
        <v>16</v>
      </c>
      <c r="F737" s="7" t="s">
        <v>16</v>
      </c>
      <c r="H737" s="7" t="s">
        <v>242</v>
      </c>
      <c r="I737" s="7" t="s">
        <v>1071</v>
      </c>
      <c r="J737" s="7" t="s">
        <v>20</v>
      </c>
      <c r="K737" s="8">
        <v>1</v>
      </c>
      <c r="L737" s="8">
        <v>3</v>
      </c>
    </row>
    <row r="738" spans="1:12" s="2" customFormat="1" ht="17.25" customHeight="1">
      <c r="A738" s="2">
        <v>23</v>
      </c>
      <c r="C738" s="7" t="s">
        <v>1396</v>
      </c>
      <c r="E738" s="7" t="s">
        <v>481</v>
      </c>
      <c r="F738" s="7" t="s">
        <v>724</v>
      </c>
      <c r="H738" s="7" t="s">
        <v>1397</v>
      </c>
      <c r="I738" s="7" t="s">
        <v>359</v>
      </c>
      <c r="J738" s="7" t="s">
        <v>20</v>
      </c>
      <c r="K738" s="8">
        <v>1</v>
      </c>
      <c r="L738" s="8">
        <v>3</v>
      </c>
    </row>
    <row r="739" spans="1:12" s="2" customFormat="1" ht="17.25" customHeight="1">
      <c r="A739" s="2">
        <v>23</v>
      </c>
      <c r="C739" s="7" t="s">
        <v>1398</v>
      </c>
      <c r="E739" s="7" t="s">
        <v>28</v>
      </c>
      <c r="F739" s="7" t="s">
        <v>16</v>
      </c>
      <c r="H739" s="7" t="s">
        <v>1399</v>
      </c>
      <c r="I739" s="7" t="s">
        <v>1141</v>
      </c>
      <c r="J739" s="7" t="s">
        <v>20</v>
      </c>
      <c r="K739" s="8">
        <v>1</v>
      </c>
      <c r="L739" s="8">
        <v>3</v>
      </c>
    </row>
    <row r="740" spans="1:12" s="2" customFormat="1" ht="17.25" customHeight="1">
      <c r="A740" s="2">
        <v>23</v>
      </c>
      <c r="C740" s="7" t="s">
        <v>1400</v>
      </c>
      <c r="E740" s="7" t="s">
        <v>16</v>
      </c>
      <c r="F740" s="7" t="s">
        <v>501</v>
      </c>
      <c r="H740" s="7" t="s">
        <v>502</v>
      </c>
      <c r="I740" s="7" t="s">
        <v>357</v>
      </c>
      <c r="J740" s="7" t="s">
        <v>546</v>
      </c>
      <c r="K740" s="8">
        <v>1</v>
      </c>
      <c r="L740" s="8">
        <v>3</v>
      </c>
    </row>
    <row r="741" spans="1:12" s="2" customFormat="1" ht="17.25" customHeight="1">
      <c r="A741" s="2">
        <v>23</v>
      </c>
      <c r="C741" s="7" t="s">
        <v>1401</v>
      </c>
      <c r="E741" s="7" t="s">
        <v>1402</v>
      </c>
      <c r="F741" s="7" t="s">
        <v>1403</v>
      </c>
      <c r="H741" s="7" t="s">
        <v>489</v>
      </c>
      <c r="I741" s="7" t="s">
        <v>1404</v>
      </c>
      <c r="J741" s="7" t="s">
        <v>42</v>
      </c>
      <c r="K741" s="8">
        <v>1</v>
      </c>
      <c r="L741" s="8">
        <v>3</v>
      </c>
    </row>
    <row r="742" spans="1:12" s="2" customFormat="1" ht="17.25" customHeight="1">
      <c r="A742" s="2">
        <v>23</v>
      </c>
      <c r="C742" s="7" t="s">
        <v>1405</v>
      </c>
      <c r="E742" s="7" t="s">
        <v>16</v>
      </c>
      <c r="F742" s="7" t="s">
        <v>1348</v>
      </c>
      <c r="H742" s="7" t="s">
        <v>1406</v>
      </c>
      <c r="I742" s="7" t="s">
        <v>841</v>
      </c>
      <c r="J742" s="7" t="s">
        <v>20</v>
      </c>
      <c r="K742" s="8">
        <v>1</v>
      </c>
      <c r="L742" s="8">
        <v>3</v>
      </c>
    </row>
    <row r="743" spans="1:12" s="2" customFormat="1" ht="17.25" customHeight="1">
      <c r="A743" s="2">
        <v>23</v>
      </c>
      <c r="C743" s="7" t="s">
        <v>1324</v>
      </c>
      <c r="E743" s="7" t="s">
        <v>28</v>
      </c>
      <c r="F743" s="7" t="s">
        <v>1325</v>
      </c>
      <c r="H743" s="7" t="s">
        <v>1326</v>
      </c>
      <c r="I743" s="7" t="s">
        <v>652</v>
      </c>
      <c r="J743" s="7" t="s">
        <v>20</v>
      </c>
      <c r="K743" s="8">
        <v>1</v>
      </c>
      <c r="L743" s="8">
        <v>3</v>
      </c>
    </row>
    <row r="744" spans="1:12" s="2" customFormat="1" ht="17.25" customHeight="1">
      <c r="A744" s="2">
        <v>23</v>
      </c>
      <c r="C744" s="7" t="s">
        <v>1407</v>
      </c>
      <c r="E744" s="7" t="s">
        <v>16</v>
      </c>
      <c r="F744" s="7" t="s">
        <v>1408</v>
      </c>
      <c r="H744" s="7" t="s">
        <v>209</v>
      </c>
      <c r="I744" s="7" t="s">
        <v>690</v>
      </c>
      <c r="J744" s="7" t="s">
        <v>20</v>
      </c>
      <c r="K744" s="8">
        <v>1</v>
      </c>
      <c r="L744" s="8">
        <v>3</v>
      </c>
    </row>
    <row r="745" spans="1:12" s="2" customFormat="1" ht="17.25" customHeight="1">
      <c r="A745" s="2">
        <v>23</v>
      </c>
      <c r="C745" s="7" t="s">
        <v>1409</v>
      </c>
      <c r="E745" s="7" t="s">
        <v>16</v>
      </c>
      <c r="F745" s="7" t="s">
        <v>1410</v>
      </c>
      <c r="H745" s="7" t="s">
        <v>403</v>
      </c>
      <c r="I745" s="7" t="s">
        <v>798</v>
      </c>
      <c r="J745" s="7" t="s">
        <v>42</v>
      </c>
      <c r="K745" s="8">
        <v>1</v>
      </c>
      <c r="L745" s="8">
        <v>3</v>
      </c>
    </row>
    <row r="746" spans="1:12" s="2" customFormat="1" ht="17.25" customHeight="1">
      <c r="A746" s="2">
        <v>23</v>
      </c>
      <c r="C746" s="7" t="s">
        <v>1411</v>
      </c>
      <c r="E746" s="7" t="s">
        <v>16</v>
      </c>
      <c r="F746" s="7" t="s">
        <v>1412</v>
      </c>
      <c r="H746" s="7" t="s">
        <v>921</v>
      </c>
      <c r="I746" s="7" t="s">
        <v>987</v>
      </c>
      <c r="J746" s="7" t="s">
        <v>42</v>
      </c>
      <c r="K746" s="8">
        <v>0</v>
      </c>
      <c r="L746" s="8">
        <v>3</v>
      </c>
    </row>
    <row r="747" spans="1:12" s="2" customFormat="1" ht="17.25" customHeight="1">
      <c r="A747" s="2">
        <v>23</v>
      </c>
      <c r="C747" s="7" t="s">
        <v>1413</v>
      </c>
      <c r="E747" s="7" t="s">
        <v>28</v>
      </c>
      <c r="F747" s="7" t="s">
        <v>1414</v>
      </c>
      <c r="H747" s="7" t="s">
        <v>24</v>
      </c>
      <c r="I747" s="7" t="s">
        <v>391</v>
      </c>
      <c r="J747" s="7" t="s">
        <v>20</v>
      </c>
      <c r="K747" s="8">
        <v>1</v>
      </c>
      <c r="L747" s="8">
        <v>3</v>
      </c>
    </row>
    <row r="748" spans="1:12" s="2" customFormat="1" ht="17.25" customHeight="1">
      <c r="A748" s="2">
        <v>23</v>
      </c>
      <c r="C748" s="7" t="s">
        <v>1415</v>
      </c>
      <c r="E748" s="7" t="s">
        <v>16</v>
      </c>
      <c r="F748" s="7" t="s">
        <v>1321</v>
      </c>
      <c r="H748" s="7" t="s">
        <v>1416</v>
      </c>
      <c r="I748" s="7" t="s">
        <v>53</v>
      </c>
      <c r="J748" s="7" t="s">
        <v>20</v>
      </c>
      <c r="K748" s="8">
        <v>1</v>
      </c>
      <c r="L748" s="8">
        <v>3</v>
      </c>
    </row>
    <row r="749" spans="1:12" s="2" customFormat="1">
      <c r="A749" s="2" t="s">
        <v>8</v>
      </c>
      <c r="C749"/>
      <c r="D749" s="2" t="s">
        <v>108</v>
      </c>
      <c r="E749" s="3"/>
      <c r="F749" s="3"/>
      <c r="G749" s="3" t="s">
        <v>14</v>
      </c>
      <c r="H749" s="3"/>
      <c r="I749" s="3"/>
      <c r="J749" s="3"/>
      <c r="K749" s="4" t="str">
        <f ca="1">TEXT(TODAY(),"yyyy/mm/dd") &amp; " 作成"</f>
        <v>2025/07/23 作成</v>
      </c>
      <c r="L749" s="4" t="s">
        <v>1467</v>
      </c>
    </row>
    <row r="750" spans="1:12" s="2" customFormat="1">
      <c r="A750" s="2" t="s">
        <v>109</v>
      </c>
      <c r="C750"/>
      <c r="D750" s="2" t="s">
        <v>110</v>
      </c>
    </row>
    <row r="751" spans="1:12" s="2" customFormat="1">
      <c r="A751" s="2" t="s">
        <v>111</v>
      </c>
      <c r="C751"/>
      <c r="D751" s="2" t="s">
        <v>112</v>
      </c>
    </row>
    <row r="752" spans="1:12" s="2" customFormat="1" ht="10.95" customHeight="1"/>
    <row r="753" spans="1:12" s="2" customFormat="1" ht="18" customHeight="1">
      <c r="A753" s="5" t="s">
        <v>0</v>
      </c>
      <c r="B753" s="5"/>
      <c r="C753" s="6" t="s">
        <v>1</v>
      </c>
      <c r="D753" s="6"/>
      <c r="E753" s="6"/>
      <c r="F753" s="6" t="s">
        <v>2</v>
      </c>
      <c r="G753" s="6"/>
      <c r="H753" s="6" t="s">
        <v>3</v>
      </c>
      <c r="I753" s="6" t="s">
        <v>4</v>
      </c>
      <c r="J753" s="6" t="s">
        <v>5</v>
      </c>
      <c r="K753" s="5" t="s">
        <v>6</v>
      </c>
      <c r="L753" s="5" t="s">
        <v>7</v>
      </c>
    </row>
    <row r="754" spans="1:12" s="2" customFormat="1" ht="17.25" customHeight="1">
      <c r="A754" s="2">
        <v>23</v>
      </c>
      <c r="C754" s="7" t="s">
        <v>1413</v>
      </c>
      <c r="E754" s="7" t="s">
        <v>22</v>
      </c>
      <c r="F754" s="7" t="s">
        <v>1414</v>
      </c>
      <c r="G754" s="7"/>
      <c r="H754" s="7" t="s">
        <v>24</v>
      </c>
      <c r="I754" s="7" t="s">
        <v>391</v>
      </c>
      <c r="J754" s="7" t="s">
        <v>20</v>
      </c>
      <c r="K754" s="8">
        <v>1</v>
      </c>
      <c r="L754" s="8">
        <v>3</v>
      </c>
    </row>
    <row r="755" spans="1:12" s="2" customFormat="1" ht="17.25" customHeight="1">
      <c r="A755" s="2">
        <v>23</v>
      </c>
      <c r="C755" s="7" t="s">
        <v>1418</v>
      </c>
      <c r="E755" s="7" t="s">
        <v>481</v>
      </c>
      <c r="F755" s="7" t="s">
        <v>1419</v>
      </c>
      <c r="H755" s="7" t="s">
        <v>1420</v>
      </c>
      <c r="I755" s="7" t="s">
        <v>265</v>
      </c>
      <c r="J755" s="7" t="s">
        <v>20</v>
      </c>
      <c r="K755" s="8">
        <v>1</v>
      </c>
      <c r="L755" s="8">
        <v>3</v>
      </c>
    </row>
    <row r="756" spans="1:12" s="2" customFormat="1" ht="17.25" customHeight="1">
      <c r="A756" s="2">
        <v>23</v>
      </c>
      <c r="C756" s="7" t="s">
        <v>1103</v>
      </c>
      <c r="E756" s="7" t="s">
        <v>16</v>
      </c>
      <c r="F756" s="7" t="s">
        <v>1104</v>
      </c>
      <c r="H756" s="7" t="s">
        <v>479</v>
      </c>
      <c r="I756" s="7" t="s">
        <v>236</v>
      </c>
      <c r="J756" s="7" t="s">
        <v>42</v>
      </c>
      <c r="K756" s="8">
        <v>1</v>
      </c>
      <c r="L756" s="8">
        <v>3</v>
      </c>
    </row>
    <row r="757" spans="1:12" s="2" customFormat="1" ht="17.25" customHeight="1">
      <c r="A757" s="2">
        <v>23</v>
      </c>
      <c r="C757" s="7" t="s">
        <v>1099</v>
      </c>
      <c r="E757" s="7" t="s">
        <v>654</v>
      </c>
      <c r="F757" s="7" t="s">
        <v>1100</v>
      </c>
      <c r="H757" s="7" t="s">
        <v>851</v>
      </c>
      <c r="I757" s="7" t="s">
        <v>134</v>
      </c>
      <c r="J757" s="7" t="s">
        <v>20</v>
      </c>
      <c r="K757" s="8">
        <v>1</v>
      </c>
      <c r="L757" s="8">
        <v>3</v>
      </c>
    </row>
    <row r="758" spans="1:12" s="2" customFormat="1" ht="17.25" customHeight="1">
      <c r="A758" s="2">
        <v>23</v>
      </c>
      <c r="C758" s="7" t="s">
        <v>1421</v>
      </c>
      <c r="E758" s="7" t="s">
        <v>16</v>
      </c>
      <c r="F758" s="7" t="s">
        <v>1422</v>
      </c>
      <c r="H758" s="7" t="s">
        <v>209</v>
      </c>
      <c r="I758" s="7" t="s">
        <v>641</v>
      </c>
      <c r="J758" s="7" t="s">
        <v>20</v>
      </c>
      <c r="K758" s="8">
        <v>1</v>
      </c>
      <c r="L758" s="8">
        <v>3</v>
      </c>
    </row>
    <row r="759" spans="1:12" s="2" customFormat="1" ht="17.25" customHeight="1">
      <c r="A759" s="2">
        <v>23</v>
      </c>
      <c r="C759" s="7" t="s">
        <v>1423</v>
      </c>
      <c r="E759" s="7" t="s">
        <v>16</v>
      </c>
      <c r="F759" s="7" t="s">
        <v>1424</v>
      </c>
      <c r="H759" s="7" t="s">
        <v>1425</v>
      </c>
      <c r="I759" s="7" t="s">
        <v>871</v>
      </c>
      <c r="J759" s="7" t="s">
        <v>42</v>
      </c>
      <c r="K759" s="8">
        <v>1</v>
      </c>
      <c r="L759" s="8">
        <v>3</v>
      </c>
    </row>
    <row r="760" spans="1:12" s="2" customFormat="1" ht="17.25" customHeight="1">
      <c r="A760" s="2">
        <v>23</v>
      </c>
      <c r="C760" s="7" t="s">
        <v>1426</v>
      </c>
      <c r="E760" s="7" t="s">
        <v>16</v>
      </c>
      <c r="F760" s="7" t="s">
        <v>1427</v>
      </c>
      <c r="H760" s="7" t="s">
        <v>264</v>
      </c>
      <c r="I760" s="7" t="s">
        <v>889</v>
      </c>
      <c r="J760" s="7" t="s">
        <v>42</v>
      </c>
      <c r="K760" s="8">
        <v>1</v>
      </c>
      <c r="L760" s="8">
        <v>3</v>
      </c>
    </row>
    <row r="761" spans="1:12" s="2" customFormat="1" ht="17.25" customHeight="1">
      <c r="A761" s="2">
        <v>23</v>
      </c>
      <c r="C761" s="7" t="s">
        <v>1428</v>
      </c>
      <c r="E761" s="7" t="s">
        <v>16</v>
      </c>
      <c r="F761" s="7" t="s">
        <v>16</v>
      </c>
      <c r="H761" s="7" t="s">
        <v>218</v>
      </c>
      <c r="I761" s="7" t="s">
        <v>553</v>
      </c>
      <c r="J761" s="7" t="s">
        <v>42</v>
      </c>
      <c r="K761" s="8">
        <v>1</v>
      </c>
      <c r="L761" s="8">
        <v>3</v>
      </c>
    </row>
    <row r="762" spans="1:12" s="2" customFormat="1" ht="17.25" customHeight="1">
      <c r="A762" s="2">
        <v>23</v>
      </c>
      <c r="C762" s="7" t="s">
        <v>1418</v>
      </c>
      <c r="E762" s="7" t="s">
        <v>22</v>
      </c>
      <c r="F762" s="7" t="s">
        <v>1419</v>
      </c>
      <c r="H762" s="7" t="s">
        <v>1420</v>
      </c>
      <c r="I762" s="7" t="s">
        <v>265</v>
      </c>
      <c r="J762" s="7" t="s">
        <v>20</v>
      </c>
      <c r="K762" s="8">
        <v>1</v>
      </c>
      <c r="L762" s="8">
        <v>3</v>
      </c>
    </row>
    <row r="763" spans="1:12" s="2" customFormat="1" ht="17.25" customHeight="1">
      <c r="A763" s="2">
        <v>23</v>
      </c>
      <c r="C763" s="7" t="s">
        <v>1151</v>
      </c>
      <c r="E763" s="7" t="s">
        <v>22</v>
      </c>
      <c r="F763" s="7" t="s">
        <v>833</v>
      </c>
      <c r="H763" s="7" t="s">
        <v>1152</v>
      </c>
      <c r="I763" s="7" t="s">
        <v>610</v>
      </c>
      <c r="J763" s="7" t="s">
        <v>20</v>
      </c>
      <c r="K763" s="8">
        <v>1</v>
      </c>
      <c r="L763" s="8">
        <v>3</v>
      </c>
    </row>
    <row r="764" spans="1:12" s="2" customFormat="1" ht="17.25" customHeight="1">
      <c r="A764" s="2">
        <v>23</v>
      </c>
      <c r="C764" s="7" t="s">
        <v>1429</v>
      </c>
      <c r="E764" s="7" t="s">
        <v>16</v>
      </c>
      <c r="F764" s="7" t="s">
        <v>1430</v>
      </c>
      <c r="H764" s="7" t="s">
        <v>913</v>
      </c>
      <c r="I764" s="7" t="s">
        <v>1431</v>
      </c>
      <c r="J764" s="7" t="s">
        <v>42</v>
      </c>
      <c r="K764" s="8">
        <v>1</v>
      </c>
      <c r="L764" s="8">
        <v>3</v>
      </c>
    </row>
    <row r="765" spans="1:12" s="2" customFormat="1" ht="17.25" customHeight="1">
      <c r="A765" s="2">
        <v>23</v>
      </c>
      <c r="C765" s="7" t="s">
        <v>1432</v>
      </c>
      <c r="E765" s="7" t="s">
        <v>16</v>
      </c>
      <c r="F765" s="7" t="s">
        <v>1433</v>
      </c>
      <c r="H765" s="7" t="s">
        <v>382</v>
      </c>
      <c r="I765" s="7" t="s">
        <v>1434</v>
      </c>
      <c r="J765" s="7" t="s">
        <v>42</v>
      </c>
      <c r="K765" s="8">
        <v>1</v>
      </c>
      <c r="L765" s="8">
        <v>3</v>
      </c>
    </row>
    <row r="766" spans="1:12" s="2" customFormat="1" ht="17.25" customHeight="1">
      <c r="A766" s="2">
        <v>23</v>
      </c>
      <c r="C766" s="7" t="s">
        <v>1435</v>
      </c>
      <c r="E766" s="7" t="s">
        <v>16</v>
      </c>
      <c r="F766" s="7" t="s">
        <v>1436</v>
      </c>
      <c r="H766" s="7" t="s">
        <v>1358</v>
      </c>
      <c r="I766" s="7" t="s">
        <v>652</v>
      </c>
      <c r="J766" s="7" t="s">
        <v>20</v>
      </c>
      <c r="K766" s="8">
        <v>1</v>
      </c>
      <c r="L766" s="8">
        <v>3</v>
      </c>
    </row>
    <row r="767" spans="1:12" s="2" customFormat="1" ht="17.25" customHeight="1">
      <c r="A767" s="2">
        <v>23</v>
      </c>
      <c r="C767" s="7" t="s">
        <v>1437</v>
      </c>
      <c r="E767" s="7" t="s">
        <v>16</v>
      </c>
      <c r="F767" s="7" t="s">
        <v>1438</v>
      </c>
      <c r="H767" s="7" t="s">
        <v>116</v>
      </c>
      <c r="I767" s="7" t="s">
        <v>1439</v>
      </c>
      <c r="J767" s="7" t="s">
        <v>42</v>
      </c>
      <c r="K767" s="8">
        <v>1</v>
      </c>
      <c r="L767" s="8">
        <v>3</v>
      </c>
    </row>
    <row r="768" spans="1:12" s="2" customFormat="1" ht="17.25" customHeight="1">
      <c r="A768" s="2">
        <v>23</v>
      </c>
      <c r="C768" s="7" t="s">
        <v>1440</v>
      </c>
      <c r="E768" s="7" t="s">
        <v>16</v>
      </c>
      <c r="F768" s="7" t="s">
        <v>1441</v>
      </c>
      <c r="H768" s="7" t="s">
        <v>218</v>
      </c>
      <c r="I768" s="7" t="s">
        <v>537</v>
      </c>
      <c r="J768" s="7" t="s">
        <v>42</v>
      </c>
      <c r="K768" s="8">
        <v>1</v>
      </c>
      <c r="L768" s="8">
        <v>3</v>
      </c>
    </row>
    <row r="769" spans="1:12" s="2" customFormat="1" ht="17.25" customHeight="1">
      <c r="A769" s="2">
        <v>23</v>
      </c>
      <c r="C769" s="7" t="s">
        <v>1130</v>
      </c>
      <c r="E769" s="7" t="s">
        <v>654</v>
      </c>
      <c r="F769" s="7" t="s">
        <v>1131</v>
      </c>
      <c r="H769" s="7" t="s">
        <v>1132</v>
      </c>
      <c r="I769" s="7" t="s">
        <v>509</v>
      </c>
      <c r="J769" s="7" t="s">
        <v>20</v>
      </c>
      <c r="K769" s="8">
        <v>1</v>
      </c>
      <c r="L769" s="8">
        <v>3</v>
      </c>
    </row>
    <row r="770" spans="1:12" s="2" customFormat="1" ht="17.25" customHeight="1">
      <c r="A770" s="2">
        <v>23</v>
      </c>
      <c r="C770" s="7" t="s">
        <v>1442</v>
      </c>
      <c r="E770" s="7" t="s">
        <v>609</v>
      </c>
      <c r="F770" s="7" t="s">
        <v>1443</v>
      </c>
      <c r="H770" s="7" t="s">
        <v>840</v>
      </c>
      <c r="I770" s="7" t="s">
        <v>509</v>
      </c>
      <c r="J770" s="7" t="s">
        <v>20</v>
      </c>
      <c r="K770" s="8">
        <v>1</v>
      </c>
      <c r="L770" s="8">
        <v>3</v>
      </c>
    </row>
    <row r="771" spans="1:12" s="2" customFormat="1" ht="17.25" customHeight="1">
      <c r="A771" s="2">
        <v>23</v>
      </c>
      <c r="C771" s="7" t="s">
        <v>1444</v>
      </c>
      <c r="E771" s="7" t="s">
        <v>22</v>
      </c>
      <c r="F771" s="7" t="s">
        <v>1445</v>
      </c>
      <c r="H771" s="7" t="s">
        <v>962</v>
      </c>
      <c r="I771" s="7" t="s">
        <v>92</v>
      </c>
      <c r="J771" s="7" t="s">
        <v>20</v>
      </c>
      <c r="K771" s="8">
        <v>1</v>
      </c>
      <c r="L771" s="8">
        <v>3</v>
      </c>
    </row>
    <row r="772" spans="1:12" s="2" customFormat="1" ht="17.25" customHeight="1">
      <c r="A772" s="2">
        <v>23</v>
      </c>
      <c r="C772" s="7" t="s">
        <v>773</v>
      </c>
      <c r="E772" s="7" t="s">
        <v>22</v>
      </c>
      <c r="F772" s="7" t="s">
        <v>774</v>
      </c>
      <c r="H772" s="7" t="s">
        <v>775</v>
      </c>
      <c r="I772" s="7" t="s">
        <v>776</v>
      </c>
      <c r="J772" s="7" t="s">
        <v>20</v>
      </c>
      <c r="K772" s="8">
        <v>1</v>
      </c>
      <c r="L772" s="8">
        <v>3</v>
      </c>
    </row>
    <row r="773" spans="1:12" s="2" customFormat="1" ht="17.25" customHeight="1">
      <c r="A773" s="2">
        <v>23</v>
      </c>
      <c r="C773" s="7" t="s">
        <v>1446</v>
      </c>
      <c r="E773" s="7" t="s">
        <v>16</v>
      </c>
      <c r="F773" s="7" t="s">
        <v>1447</v>
      </c>
      <c r="H773" s="7" t="s">
        <v>1448</v>
      </c>
      <c r="I773" s="7" t="s">
        <v>19</v>
      </c>
      <c r="J773" s="7" t="s">
        <v>42</v>
      </c>
      <c r="K773" s="8">
        <v>1</v>
      </c>
      <c r="L773" s="8">
        <v>3</v>
      </c>
    </row>
    <row r="774" spans="1:12" s="2" customFormat="1" ht="17.25" customHeight="1">
      <c r="A774" s="2">
        <v>23</v>
      </c>
      <c r="C774" s="7" t="s">
        <v>1449</v>
      </c>
      <c r="E774" s="7" t="s">
        <v>16</v>
      </c>
      <c r="F774" s="7" t="s">
        <v>732</v>
      </c>
      <c r="H774" s="7" t="s">
        <v>382</v>
      </c>
      <c r="I774" s="7" t="s">
        <v>733</v>
      </c>
      <c r="J774" s="7" t="s">
        <v>42</v>
      </c>
      <c r="K774" s="8">
        <v>1</v>
      </c>
      <c r="L774" s="8">
        <v>3</v>
      </c>
    </row>
    <row r="775" spans="1:12" s="2" customFormat="1" ht="17.25" customHeight="1">
      <c r="A775" s="2">
        <v>23</v>
      </c>
      <c r="C775" s="7" t="s">
        <v>1450</v>
      </c>
      <c r="E775" s="7" t="s">
        <v>16</v>
      </c>
      <c r="F775" s="7" t="s">
        <v>1451</v>
      </c>
      <c r="H775" s="7" t="s">
        <v>1452</v>
      </c>
      <c r="I775" s="7" t="s">
        <v>610</v>
      </c>
      <c r="J775" s="7" t="s">
        <v>20</v>
      </c>
      <c r="K775" s="8">
        <v>1</v>
      </c>
      <c r="L775" s="8">
        <v>3</v>
      </c>
    </row>
    <row r="776" spans="1:12" s="2" customFormat="1" ht="17.25" customHeight="1">
      <c r="A776" s="2">
        <v>23</v>
      </c>
      <c r="C776" s="7" t="s">
        <v>1453</v>
      </c>
      <c r="E776" s="7" t="s">
        <v>16</v>
      </c>
      <c r="F776" s="7" t="s">
        <v>1454</v>
      </c>
      <c r="H776" s="7" t="s">
        <v>583</v>
      </c>
      <c r="I776" s="7" t="s">
        <v>557</v>
      </c>
      <c r="J776" s="7" t="s">
        <v>20</v>
      </c>
      <c r="K776" s="8">
        <v>1</v>
      </c>
      <c r="L776" s="8">
        <v>3</v>
      </c>
    </row>
    <row r="777" spans="1:12" s="2" customFormat="1" ht="17.25" customHeight="1">
      <c r="A777" s="2">
        <v>23</v>
      </c>
      <c r="C777" s="7" t="s">
        <v>1356</v>
      </c>
      <c r="E777" s="7" t="s">
        <v>22</v>
      </c>
      <c r="F777" s="7" t="s">
        <v>1357</v>
      </c>
      <c r="H777" s="7" t="s">
        <v>1358</v>
      </c>
      <c r="I777" s="7" t="s">
        <v>193</v>
      </c>
      <c r="J777" s="7" t="s">
        <v>20</v>
      </c>
      <c r="K777" s="8">
        <v>1</v>
      </c>
      <c r="L777" s="8">
        <v>3</v>
      </c>
    </row>
    <row r="778" spans="1:12" s="2" customFormat="1" ht="17.25" customHeight="1">
      <c r="A778" s="2">
        <v>23</v>
      </c>
      <c r="C778" s="7" t="s">
        <v>1455</v>
      </c>
      <c r="E778" s="7" t="s">
        <v>1456</v>
      </c>
      <c r="F778" s="7" t="s">
        <v>16</v>
      </c>
      <c r="H778" s="7" t="s">
        <v>310</v>
      </c>
      <c r="I778" s="7" t="s">
        <v>1090</v>
      </c>
      <c r="J778" s="7" t="s">
        <v>42</v>
      </c>
      <c r="K778" s="8">
        <v>0</v>
      </c>
      <c r="L778" s="8">
        <v>3</v>
      </c>
    </row>
    <row r="779" spans="1:12" s="2" customFormat="1" ht="17.25" customHeight="1">
      <c r="A779" s="2">
        <v>23</v>
      </c>
      <c r="C779" s="7" t="s">
        <v>1457</v>
      </c>
      <c r="E779" s="7" t="s">
        <v>28</v>
      </c>
      <c r="F779" s="7" t="s">
        <v>1458</v>
      </c>
      <c r="H779" s="7" t="s">
        <v>1011</v>
      </c>
      <c r="I779" s="7" t="s">
        <v>617</v>
      </c>
      <c r="J779" s="7" t="s">
        <v>20</v>
      </c>
      <c r="K779" s="8">
        <v>1</v>
      </c>
      <c r="L779" s="8">
        <v>3</v>
      </c>
    </row>
    <row r="780" spans="1:12" s="2" customFormat="1" ht="17.25" customHeight="1">
      <c r="A780" s="2">
        <v>23</v>
      </c>
      <c r="C780" s="7" t="s">
        <v>1459</v>
      </c>
      <c r="E780" s="7" t="s">
        <v>16</v>
      </c>
      <c r="F780" s="7" t="s">
        <v>385</v>
      </c>
      <c r="H780" s="7" t="s">
        <v>116</v>
      </c>
      <c r="I780" s="7" t="s">
        <v>1460</v>
      </c>
      <c r="J780" s="7" t="s">
        <v>42</v>
      </c>
      <c r="K780" s="8">
        <v>0</v>
      </c>
      <c r="L780" s="8">
        <v>3</v>
      </c>
    </row>
    <row r="781" spans="1:12" s="2" customFormat="1" ht="17.25" customHeight="1">
      <c r="A781" s="2">
        <v>23</v>
      </c>
      <c r="C781" s="7" t="s">
        <v>1461</v>
      </c>
      <c r="E781" s="7" t="s">
        <v>16</v>
      </c>
      <c r="F781" s="7" t="s">
        <v>1462</v>
      </c>
      <c r="H781" s="7" t="s">
        <v>1244</v>
      </c>
      <c r="I781" s="7" t="s">
        <v>1463</v>
      </c>
      <c r="J781" s="7" t="s">
        <v>42</v>
      </c>
      <c r="K781" s="8">
        <v>1</v>
      </c>
      <c r="L781" s="8">
        <v>3</v>
      </c>
    </row>
    <row r="782" spans="1:12" s="2" customFormat="1" ht="17.25" customHeight="1">
      <c r="A782" s="2">
        <v>23</v>
      </c>
      <c r="C782" s="7" t="s">
        <v>1464</v>
      </c>
      <c r="E782" s="7" t="s">
        <v>16</v>
      </c>
      <c r="F782" s="7" t="s">
        <v>1465</v>
      </c>
      <c r="H782" s="7" t="s">
        <v>1466</v>
      </c>
      <c r="I782" s="7" t="s">
        <v>435</v>
      </c>
      <c r="J782" s="7" t="s">
        <v>42</v>
      </c>
      <c r="K782" s="8">
        <v>1</v>
      </c>
      <c r="L782" s="8">
        <v>3</v>
      </c>
    </row>
    <row r="783" spans="1:12" s="2" customFormat="1">
      <c r="A783" s="2" t="s">
        <v>8</v>
      </c>
      <c r="C783"/>
      <c r="D783" s="2" t="s">
        <v>108</v>
      </c>
      <c r="E783" s="3"/>
      <c r="F783" s="3"/>
      <c r="G783" s="3" t="s">
        <v>14</v>
      </c>
      <c r="H783" s="3"/>
      <c r="I783" s="3"/>
      <c r="J783" s="3"/>
      <c r="K783" s="4" t="str">
        <f ca="1">TEXT(TODAY(),"yyyy/mm/dd") &amp; " 作成"</f>
        <v>2025/07/23 作成</v>
      </c>
      <c r="L783" s="4" t="s">
        <v>1513</v>
      </c>
    </row>
    <row r="784" spans="1:12" s="2" customFormat="1">
      <c r="A784" s="2" t="s">
        <v>109</v>
      </c>
      <c r="C784"/>
      <c r="D784" s="2" t="s">
        <v>110</v>
      </c>
    </row>
    <row r="785" spans="1:12" s="2" customFormat="1">
      <c r="A785" s="2" t="s">
        <v>111</v>
      </c>
      <c r="C785"/>
      <c r="D785" s="2" t="s">
        <v>112</v>
      </c>
    </row>
    <row r="786" spans="1:12" s="2" customFormat="1" ht="10.95" customHeight="1"/>
    <row r="787" spans="1:12" s="2" customFormat="1" ht="18" customHeight="1">
      <c r="A787" s="5" t="s">
        <v>0</v>
      </c>
      <c r="B787" s="5"/>
      <c r="C787" s="6" t="s">
        <v>1</v>
      </c>
      <c r="D787" s="6"/>
      <c r="E787" s="6"/>
      <c r="F787" s="6" t="s">
        <v>2</v>
      </c>
      <c r="G787" s="6"/>
      <c r="H787" s="6" t="s">
        <v>3</v>
      </c>
      <c r="I787" s="6" t="s">
        <v>4</v>
      </c>
      <c r="J787" s="6" t="s">
        <v>5</v>
      </c>
      <c r="K787" s="5" t="s">
        <v>6</v>
      </c>
      <c r="L787" s="5" t="s">
        <v>7</v>
      </c>
    </row>
    <row r="788" spans="1:12" s="2" customFormat="1" ht="17.25" customHeight="1">
      <c r="A788" s="2">
        <v>23</v>
      </c>
      <c r="C788" s="7" t="s">
        <v>1468</v>
      </c>
      <c r="E788" s="7" t="s">
        <v>16</v>
      </c>
      <c r="F788" s="7" t="s">
        <v>1469</v>
      </c>
      <c r="G788" s="7"/>
      <c r="H788" s="7" t="s">
        <v>31</v>
      </c>
      <c r="I788" s="7" t="s">
        <v>690</v>
      </c>
      <c r="J788" s="7" t="s">
        <v>20</v>
      </c>
      <c r="K788" s="8">
        <v>1</v>
      </c>
      <c r="L788" s="8">
        <v>3</v>
      </c>
    </row>
    <row r="789" spans="1:12" s="2" customFormat="1" ht="17.25" customHeight="1">
      <c r="A789" s="2">
        <v>23</v>
      </c>
      <c r="C789" s="7" t="s">
        <v>995</v>
      </c>
      <c r="E789" s="7" t="s">
        <v>28</v>
      </c>
      <c r="F789" s="7" t="s">
        <v>996</v>
      </c>
      <c r="H789" s="7" t="s">
        <v>663</v>
      </c>
      <c r="I789" s="7" t="s">
        <v>124</v>
      </c>
      <c r="J789" s="7" t="s">
        <v>20</v>
      </c>
      <c r="K789" s="8">
        <v>1</v>
      </c>
      <c r="L789" s="8">
        <v>3</v>
      </c>
    </row>
    <row r="790" spans="1:12" s="2" customFormat="1" ht="17.25" customHeight="1">
      <c r="A790" s="2">
        <v>23</v>
      </c>
      <c r="C790" s="7" t="s">
        <v>1470</v>
      </c>
      <c r="E790" s="7" t="s">
        <v>16</v>
      </c>
      <c r="F790" s="7" t="s">
        <v>1471</v>
      </c>
      <c r="H790" s="7" t="s">
        <v>786</v>
      </c>
      <c r="I790" s="7" t="s">
        <v>866</v>
      </c>
      <c r="J790" s="7" t="s">
        <v>1472</v>
      </c>
      <c r="K790" s="8">
        <v>1</v>
      </c>
      <c r="L790" s="8">
        <v>3</v>
      </c>
    </row>
    <row r="791" spans="1:12" s="2" customFormat="1" ht="17.25" customHeight="1">
      <c r="A791" s="2">
        <v>23</v>
      </c>
      <c r="C791" s="7" t="s">
        <v>1304</v>
      </c>
      <c r="E791" s="7" t="s">
        <v>1473</v>
      </c>
      <c r="F791" s="7" t="s">
        <v>1474</v>
      </c>
      <c r="H791" s="7" t="s">
        <v>346</v>
      </c>
      <c r="I791" s="7" t="s">
        <v>1307</v>
      </c>
      <c r="J791" s="7" t="s">
        <v>42</v>
      </c>
      <c r="K791" s="8">
        <v>1</v>
      </c>
      <c r="L791" s="8">
        <v>3</v>
      </c>
    </row>
    <row r="792" spans="1:12" s="2" customFormat="1" ht="17.25" customHeight="1">
      <c r="A792" s="2">
        <v>23</v>
      </c>
      <c r="C792" s="7" t="s">
        <v>1475</v>
      </c>
      <c r="E792" s="7" t="s">
        <v>16</v>
      </c>
      <c r="F792" s="7" t="s">
        <v>1476</v>
      </c>
      <c r="H792" s="7" t="s">
        <v>116</v>
      </c>
      <c r="I792" s="7" t="s">
        <v>1386</v>
      </c>
      <c r="J792" s="7" t="s">
        <v>42</v>
      </c>
      <c r="K792" s="8">
        <v>1</v>
      </c>
      <c r="L792" s="8">
        <v>3</v>
      </c>
    </row>
    <row r="793" spans="1:12" s="2" customFormat="1" ht="17.25" customHeight="1">
      <c r="A793" s="2">
        <v>23</v>
      </c>
      <c r="C793" s="7" t="s">
        <v>1477</v>
      </c>
      <c r="E793" s="7" t="s">
        <v>16</v>
      </c>
      <c r="F793" s="7" t="s">
        <v>1478</v>
      </c>
      <c r="H793" s="7" t="s">
        <v>145</v>
      </c>
      <c r="I793" s="7" t="s">
        <v>497</v>
      </c>
      <c r="J793" s="7" t="s">
        <v>20</v>
      </c>
      <c r="K793" s="8">
        <v>1</v>
      </c>
      <c r="L793" s="8">
        <v>3</v>
      </c>
    </row>
    <row r="794" spans="1:12" s="2" customFormat="1" ht="17.25" customHeight="1">
      <c r="A794" s="2">
        <v>23</v>
      </c>
      <c r="C794" s="7" t="s">
        <v>1479</v>
      </c>
      <c r="E794" s="7" t="s">
        <v>16</v>
      </c>
      <c r="F794" s="7" t="s">
        <v>1480</v>
      </c>
      <c r="H794" s="7" t="s">
        <v>86</v>
      </c>
      <c r="I794" s="7" t="s">
        <v>353</v>
      </c>
      <c r="J794" s="7" t="s">
        <v>42</v>
      </c>
      <c r="K794" s="8">
        <v>1</v>
      </c>
      <c r="L794" s="8">
        <v>3</v>
      </c>
    </row>
    <row r="795" spans="1:12" s="2" customFormat="1" ht="17.25" customHeight="1">
      <c r="A795" s="2">
        <v>23</v>
      </c>
      <c r="C795" s="7" t="s">
        <v>1109</v>
      </c>
      <c r="E795" s="7" t="s">
        <v>609</v>
      </c>
      <c r="F795" s="7" t="s">
        <v>1110</v>
      </c>
      <c r="H795" s="7" t="s">
        <v>1111</v>
      </c>
      <c r="I795" s="7" t="s">
        <v>1112</v>
      </c>
      <c r="J795" s="7" t="s">
        <v>20</v>
      </c>
      <c r="K795" s="8">
        <v>1</v>
      </c>
      <c r="L795" s="8">
        <v>3</v>
      </c>
    </row>
    <row r="796" spans="1:12" s="2" customFormat="1" ht="17.25" customHeight="1">
      <c r="A796" s="2">
        <v>23</v>
      </c>
      <c r="C796" s="7" t="s">
        <v>1481</v>
      </c>
      <c r="E796" s="7" t="s">
        <v>16</v>
      </c>
      <c r="F796" s="7" t="s">
        <v>1482</v>
      </c>
      <c r="H796" s="7" t="s">
        <v>116</v>
      </c>
      <c r="I796" s="7" t="s">
        <v>1439</v>
      </c>
      <c r="J796" s="7" t="s">
        <v>42</v>
      </c>
      <c r="K796" s="8">
        <v>1</v>
      </c>
      <c r="L796" s="8">
        <v>3</v>
      </c>
    </row>
    <row r="797" spans="1:12" s="2" customFormat="1" ht="17.25" customHeight="1">
      <c r="A797" s="2">
        <v>23</v>
      </c>
      <c r="C797" s="7" t="s">
        <v>1483</v>
      </c>
      <c r="E797" s="7" t="s">
        <v>16</v>
      </c>
      <c r="F797" s="7" t="s">
        <v>1484</v>
      </c>
      <c r="H797" s="7" t="s">
        <v>1485</v>
      </c>
      <c r="I797" s="7" t="s">
        <v>1486</v>
      </c>
      <c r="J797" s="7" t="s">
        <v>20</v>
      </c>
      <c r="K797" s="8">
        <v>1</v>
      </c>
      <c r="L797" s="8">
        <v>3</v>
      </c>
    </row>
    <row r="798" spans="1:12" s="2" customFormat="1" ht="17.25" customHeight="1">
      <c r="A798" s="2">
        <v>23</v>
      </c>
      <c r="C798" s="7" t="s">
        <v>1487</v>
      </c>
      <c r="E798" s="7" t="s">
        <v>16</v>
      </c>
      <c r="F798" s="7" t="s">
        <v>1272</v>
      </c>
      <c r="H798" s="7" t="s">
        <v>1290</v>
      </c>
      <c r="I798" s="7" t="s">
        <v>1488</v>
      </c>
      <c r="J798" s="7" t="s">
        <v>42</v>
      </c>
      <c r="K798" s="8">
        <v>1</v>
      </c>
      <c r="L798" s="8">
        <v>3</v>
      </c>
    </row>
    <row r="799" spans="1:12" s="2" customFormat="1" ht="17.25" customHeight="1">
      <c r="A799" s="2">
        <v>23</v>
      </c>
      <c r="C799" s="7" t="s">
        <v>1489</v>
      </c>
      <c r="E799" s="7" t="s">
        <v>16</v>
      </c>
      <c r="F799" s="7" t="s">
        <v>295</v>
      </c>
      <c r="H799" s="7" t="s">
        <v>570</v>
      </c>
      <c r="I799" s="7" t="s">
        <v>181</v>
      </c>
      <c r="J799" s="7" t="s">
        <v>42</v>
      </c>
      <c r="K799" s="8">
        <v>0</v>
      </c>
      <c r="L799" s="8">
        <v>3</v>
      </c>
    </row>
    <row r="800" spans="1:12" s="2" customFormat="1" ht="17.25" customHeight="1">
      <c r="A800" s="2">
        <v>23</v>
      </c>
      <c r="C800" s="7" t="s">
        <v>1490</v>
      </c>
      <c r="E800" s="7" t="s">
        <v>16</v>
      </c>
      <c r="F800" s="7" t="s">
        <v>1491</v>
      </c>
      <c r="H800" s="7" t="s">
        <v>24</v>
      </c>
      <c r="I800" s="7" t="s">
        <v>170</v>
      </c>
      <c r="J800" s="7" t="s">
        <v>20</v>
      </c>
      <c r="K800" s="8">
        <v>1</v>
      </c>
      <c r="L800" s="8">
        <v>3</v>
      </c>
    </row>
    <row r="801" spans="1:12" s="2" customFormat="1" ht="17.25" customHeight="1">
      <c r="A801" s="2">
        <v>23</v>
      </c>
      <c r="C801" s="7" t="s">
        <v>1492</v>
      </c>
      <c r="E801" s="7" t="s">
        <v>16</v>
      </c>
      <c r="F801" s="7" t="s">
        <v>1129</v>
      </c>
      <c r="H801" s="7" t="s">
        <v>31</v>
      </c>
      <c r="I801" s="7" t="s">
        <v>892</v>
      </c>
      <c r="J801" s="7" t="s">
        <v>20</v>
      </c>
      <c r="K801" s="8">
        <v>1</v>
      </c>
      <c r="L801" s="8">
        <v>3</v>
      </c>
    </row>
    <row r="802" spans="1:12" s="2" customFormat="1" ht="17.25" customHeight="1">
      <c r="A802" s="2">
        <v>23</v>
      </c>
      <c r="C802" s="7" t="s">
        <v>1493</v>
      </c>
      <c r="E802" s="7" t="s">
        <v>16</v>
      </c>
      <c r="F802" s="7" t="s">
        <v>1494</v>
      </c>
      <c r="H802" s="7" t="s">
        <v>846</v>
      </c>
      <c r="I802" s="7" t="s">
        <v>172</v>
      </c>
      <c r="J802" s="7" t="s">
        <v>20</v>
      </c>
      <c r="K802" s="8">
        <v>1</v>
      </c>
      <c r="L802" s="8">
        <v>3</v>
      </c>
    </row>
    <row r="803" spans="1:12" s="2" customFormat="1" ht="17.25" customHeight="1">
      <c r="A803" s="2">
        <v>23</v>
      </c>
      <c r="C803" s="7" t="s">
        <v>1380</v>
      </c>
      <c r="E803" s="7" t="s">
        <v>1495</v>
      </c>
      <c r="F803" s="7" t="s">
        <v>1129</v>
      </c>
      <c r="H803" s="7" t="s">
        <v>1381</v>
      </c>
      <c r="I803" s="7" t="s">
        <v>311</v>
      </c>
      <c r="J803" s="7" t="s">
        <v>20</v>
      </c>
      <c r="K803" s="8">
        <v>1</v>
      </c>
      <c r="L803" s="8">
        <v>3</v>
      </c>
    </row>
    <row r="804" spans="1:12" s="2" customFormat="1" ht="17.25" customHeight="1">
      <c r="A804" s="2">
        <v>23</v>
      </c>
      <c r="C804" s="7" t="s">
        <v>1496</v>
      </c>
      <c r="E804" s="7" t="s">
        <v>16</v>
      </c>
      <c r="F804" s="7" t="s">
        <v>16</v>
      </c>
      <c r="H804" s="7" t="s">
        <v>822</v>
      </c>
      <c r="I804" s="7" t="s">
        <v>1183</v>
      </c>
      <c r="J804" s="7" t="s">
        <v>42</v>
      </c>
      <c r="K804" s="8">
        <v>1</v>
      </c>
      <c r="L804" s="8">
        <v>3</v>
      </c>
    </row>
    <row r="805" spans="1:12" s="2" customFormat="1" ht="17.25" customHeight="1">
      <c r="A805" s="2">
        <v>23</v>
      </c>
      <c r="C805" s="7" t="s">
        <v>1497</v>
      </c>
      <c r="E805" s="7" t="s">
        <v>16</v>
      </c>
      <c r="F805" s="7" t="s">
        <v>1498</v>
      </c>
      <c r="H805" s="7" t="s">
        <v>31</v>
      </c>
      <c r="I805" s="7" t="s">
        <v>79</v>
      </c>
      <c r="J805" s="7" t="s">
        <v>20</v>
      </c>
      <c r="K805" s="8">
        <v>1</v>
      </c>
      <c r="L805" s="8">
        <v>3</v>
      </c>
    </row>
    <row r="806" spans="1:12" s="2" customFormat="1" ht="17.25" customHeight="1">
      <c r="A806" s="2">
        <v>23</v>
      </c>
      <c r="C806" s="7" t="s">
        <v>1499</v>
      </c>
      <c r="E806" s="7" t="s">
        <v>16</v>
      </c>
      <c r="F806" s="7" t="s">
        <v>562</v>
      </c>
      <c r="H806" s="7" t="s">
        <v>116</v>
      </c>
      <c r="I806" s="7" t="s">
        <v>1500</v>
      </c>
      <c r="J806" s="7" t="s">
        <v>546</v>
      </c>
      <c r="K806" s="8">
        <v>1</v>
      </c>
      <c r="L806" s="8">
        <v>3</v>
      </c>
    </row>
    <row r="807" spans="1:12" s="2" customFormat="1" ht="17.25" customHeight="1">
      <c r="A807" s="2">
        <v>23</v>
      </c>
      <c r="C807" s="7" t="s">
        <v>1501</v>
      </c>
      <c r="E807" s="7" t="s">
        <v>16</v>
      </c>
      <c r="F807" s="7" t="s">
        <v>16</v>
      </c>
      <c r="H807" s="7" t="s">
        <v>1215</v>
      </c>
      <c r="I807" s="7" t="s">
        <v>879</v>
      </c>
      <c r="J807" s="7" t="s">
        <v>20</v>
      </c>
      <c r="K807" s="8">
        <v>1</v>
      </c>
      <c r="L807" s="8">
        <v>3</v>
      </c>
    </row>
    <row r="808" spans="1:12" s="2" customFormat="1" ht="17.25" customHeight="1">
      <c r="A808" s="2">
        <v>23</v>
      </c>
      <c r="C808" s="7" t="s">
        <v>1502</v>
      </c>
      <c r="E808" s="7" t="s">
        <v>16</v>
      </c>
      <c r="F808" s="7" t="s">
        <v>1503</v>
      </c>
      <c r="H808" s="7" t="s">
        <v>895</v>
      </c>
      <c r="I808" s="7" t="s">
        <v>275</v>
      </c>
      <c r="J808" s="7" t="s">
        <v>42</v>
      </c>
      <c r="K808" s="8">
        <v>1</v>
      </c>
      <c r="L808" s="8">
        <v>3</v>
      </c>
    </row>
    <row r="809" spans="1:12" s="2" customFormat="1" ht="17.25" customHeight="1">
      <c r="A809" s="2">
        <v>23</v>
      </c>
      <c r="C809" s="7" t="s">
        <v>1504</v>
      </c>
      <c r="E809" s="7" t="s">
        <v>22</v>
      </c>
      <c r="F809" s="7" t="s">
        <v>1505</v>
      </c>
      <c r="H809" s="7" t="s">
        <v>145</v>
      </c>
      <c r="I809" s="7" t="s">
        <v>816</v>
      </c>
      <c r="J809" s="7" t="s">
        <v>20</v>
      </c>
      <c r="K809" s="8">
        <v>1</v>
      </c>
      <c r="L809" s="8">
        <v>3</v>
      </c>
    </row>
    <row r="810" spans="1:12" s="2" customFormat="1" ht="17.25" customHeight="1">
      <c r="A810" s="2">
        <v>23</v>
      </c>
      <c r="C810" s="7" t="s">
        <v>1506</v>
      </c>
      <c r="E810" s="7" t="s">
        <v>22</v>
      </c>
      <c r="F810" s="7" t="s">
        <v>1507</v>
      </c>
      <c r="H810" s="7" t="s">
        <v>464</v>
      </c>
      <c r="I810" s="7" t="s">
        <v>236</v>
      </c>
      <c r="J810" s="7" t="s">
        <v>20</v>
      </c>
      <c r="K810" s="8">
        <v>1</v>
      </c>
      <c r="L810" s="8">
        <v>3</v>
      </c>
    </row>
    <row r="811" spans="1:12" s="2" customFormat="1" ht="17.25" customHeight="1">
      <c r="A811" s="2">
        <v>23</v>
      </c>
      <c r="C811" s="7" t="s">
        <v>1392</v>
      </c>
      <c r="E811" s="7" t="s">
        <v>28</v>
      </c>
      <c r="F811" s="7" t="s">
        <v>1393</v>
      </c>
      <c r="H811" s="7" t="s">
        <v>31</v>
      </c>
      <c r="I811" s="7" t="s">
        <v>519</v>
      </c>
      <c r="J811" s="7" t="s">
        <v>20</v>
      </c>
      <c r="K811" s="8">
        <v>1</v>
      </c>
      <c r="L811" s="8">
        <v>3</v>
      </c>
    </row>
    <row r="812" spans="1:12" s="2" customFormat="1" ht="17.25" customHeight="1">
      <c r="A812" s="2">
        <v>23</v>
      </c>
      <c r="C812" s="7" t="s">
        <v>1356</v>
      </c>
      <c r="E812" s="7" t="s">
        <v>481</v>
      </c>
      <c r="F812" s="7" t="s">
        <v>1357</v>
      </c>
      <c r="H812" s="7" t="s">
        <v>1358</v>
      </c>
      <c r="I812" s="7" t="s">
        <v>193</v>
      </c>
      <c r="J812" s="7" t="s">
        <v>20</v>
      </c>
      <c r="K812" s="8">
        <v>1</v>
      </c>
      <c r="L812" s="8">
        <v>3</v>
      </c>
    </row>
    <row r="813" spans="1:12" s="2" customFormat="1" ht="17.25" customHeight="1">
      <c r="A813" s="2">
        <v>23</v>
      </c>
      <c r="C813" s="7" t="s">
        <v>1396</v>
      </c>
      <c r="E813" s="7" t="s">
        <v>28</v>
      </c>
      <c r="F813" s="7" t="s">
        <v>724</v>
      </c>
      <c r="H813" s="7" t="s">
        <v>1397</v>
      </c>
      <c r="I813" s="7" t="s">
        <v>359</v>
      </c>
      <c r="J813" s="7" t="s">
        <v>20</v>
      </c>
      <c r="K813" s="8">
        <v>1</v>
      </c>
      <c r="L813" s="8">
        <v>3</v>
      </c>
    </row>
    <row r="814" spans="1:12" s="2" customFormat="1" ht="17.25" customHeight="1">
      <c r="A814" s="2">
        <v>23</v>
      </c>
      <c r="C814" s="7" t="s">
        <v>1508</v>
      </c>
      <c r="E814" s="7" t="s">
        <v>16</v>
      </c>
      <c r="F814" s="7" t="s">
        <v>1509</v>
      </c>
      <c r="H814" s="7" t="s">
        <v>24</v>
      </c>
      <c r="I814" s="7" t="s">
        <v>669</v>
      </c>
      <c r="J814" s="7" t="s">
        <v>20</v>
      </c>
      <c r="K814" s="8">
        <v>1</v>
      </c>
      <c r="L814" s="8">
        <v>3</v>
      </c>
    </row>
    <row r="815" spans="1:12" s="2" customFormat="1" ht="17.25" customHeight="1">
      <c r="A815" s="2">
        <v>23</v>
      </c>
      <c r="C815" s="7" t="s">
        <v>1042</v>
      </c>
      <c r="E815" s="7" t="s">
        <v>28</v>
      </c>
      <c r="F815" s="7" t="s">
        <v>1043</v>
      </c>
      <c r="H815" s="7" t="s">
        <v>31</v>
      </c>
      <c r="I815" s="7" t="s">
        <v>359</v>
      </c>
      <c r="J815" s="7" t="s">
        <v>20</v>
      </c>
      <c r="K815" s="8">
        <v>1</v>
      </c>
      <c r="L815" s="8">
        <v>3</v>
      </c>
    </row>
    <row r="816" spans="1:12" s="2" customFormat="1" ht="17.25" customHeight="1">
      <c r="A816" s="2">
        <v>23</v>
      </c>
      <c r="C816" s="7" t="s">
        <v>1510</v>
      </c>
      <c r="E816" s="7" t="s">
        <v>661</v>
      </c>
      <c r="F816" s="7" t="s">
        <v>16</v>
      </c>
      <c r="H816" s="7" t="s">
        <v>1511</v>
      </c>
      <c r="I816" s="7" t="s">
        <v>1512</v>
      </c>
      <c r="J816" s="7" t="s">
        <v>20</v>
      </c>
      <c r="K816" s="8">
        <v>1</v>
      </c>
      <c r="L816" s="8">
        <v>3</v>
      </c>
    </row>
    <row r="817" spans="1:12" s="2" customFormat="1">
      <c r="A817" s="2" t="s">
        <v>8</v>
      </c>
      <c r="C817"/>
      <c r="D817" s="2" t="s">
        <v>108</v>
      </c>
      <c r="E817" s="3"/>
      <c r="F817" s="3"/>
      <c r="G817" s="3" t="s">
        <v>14</v>
      </c>
      <c r="H817" s="3"/>
      <c r="I817" s="3"/>
      <c r="J817" s="3"/>
      <c r="K817" s="4" t="str">
        <f ca="1">TEXT(TODAY(),"yyyy/mm/dd") &amp; " 作成"</f>
        <v>2025/07/23 作成</v>
      </c>
      <c r="L817" s="4" t="s">
        <v>1563</v>
      </c>
    </row>
    <row r="818" spans="1:12" s="2" customFormat="1">
      <c r="A818" s="2" t="s">
        <v>109</v>
      </c>
      <c r="C818"/>
      <c r="D818" s="2" t="s">
        <v>110</v>
      </c>
    </row>
    <row r="819" spans="1:12" s="2" customFormat="1">
      <c r="A819" s="2" t="s">
        <v>111</v>
      </c>
      <c r="C819"/>
      <c r="D819" s="2" t="s">
        <v>112</v>
      </c>
    </row>
    <row r="820" spans="1:12" s="2" customFormat="1" ht="10.95" customHeight="1"/>
    <row r="821" spans="1:12" s="2" customFormat="1" ht="18" customHeight="1">
      <c r="A821" s="5" t="s">
        <v>0</v>
      </c>
      <c r="B821" s="5"/>
      <c r="C821" s="6" t="s">
        <v>1</v>
      </c>
      <c r="D821" s="6"/>
      <c r="E821" s="6"/>
      <c r="F821" s="6" t="s">
        <v>2</v>
      </c>
      <c r="G821" s="6"/>
      <c r="H821" s="6" t="s">
        <v>3</v>
      </c>
      <c r="I821" s="6" t="s">
        <v>4</v>
      </c>
      <c r="J821" s="6" t="s">
        <v>5</v>
      </c>
      <c r="K821" s="5" t="s">
        <v>6</v>
      </c>
      <c r="L821" s="5" t="s">
        <v>7</v>
      </c>
    </row>
    <row r="822" spans="1:12" s="2" customFormat="1" ht="17.25" customHeight="1">
      <c r="A822" s="2">
        <v>23</v>
      </c>
      <c r="C822" s="7" t="s">
        <v>1514</v>
      </c>
      <c r="E822" s="7" t="s">
        <v>16</v>
      </c>
      <c r="F822" s="7" t="s">
        <v>1515</v>
      </c>
      <c r="G822" s="7"/>
      <c r="H822" s="7" t="s">
        <v>1515</v>
      </c>
      <c r="I822" s="7" t="s">
        <v>16</v>
      </c>
      <c r="J822" s="7" t="s">
        <v>42</v>
      </c>
      <c r="K822" s="8">
        <v>1</v>
      </c>
      <c r="L822" s="8">
        <v>3</v>
      </c>
    </row>
    <row r="823" spans="1:12" s="2" customFormat="1" ht="17.25" customHeight="1">
      <c r="A823" s="2">
        <v>23</v>
      </c>
      <c r="C823" s="7" t="s">
        <v>1516</v>
      </c>
      <c r="E823" s="7" t="s">
        <v>22</v>
      </c>
      <c r="F823" s="7" t="s">
        <v>1517</v>
      </c>
      <c r="H823" s="7" t="s">
        <v>1518</v>
      </c>
      <c r="I823" s="7" t="s">
        <v>869</v>
      </c>
      <c r="J823" s="7" t="s">
        <v>20</v>
      </c>
      <c r="K823" s="8">
        <v>1</v>
      </c>
      <c r="L823" s="8">
        <v>3</v>
      </c>
    </row>
    <row r="824" spans="1:12" s="2" customFormat="1" ht="17.25" customHeight="1">
      <c r="A824" s="2">
        <v>23</v>
      </c>
      <c r="C824" s="7" t="s">
        <v>1519</v>
      </c>
      <c r="E824" s="7" t="s">
        <v>16</v>
      </c>
      <c r="F824" s="7" t="s">
        <v>1520</v>
      </c>
      <c r="H824" s="7" t="s">
        <v>24</v>
      </c>
      <c r="I824" s="7" t="s">
        <v>89</v>
      </c>
      <c r="J824" s="7" t="s">
        <v>20</v>
      </c>
      <c r="K824" s="8">
        <v>1</v>
      </c>
      <c r="L824" s="8">
        <v>3</v>
      </c>
    </row>
    <row r="825" spans="1:12" s="2" customFormat="1" ht="17.25" customHeight="1">
      <c r="A825" s="2">
        <v>23</v>
      </c>
      <c r="C825" s="7" t="s">
        <v>1521</v>
      </c>
      <c r="E825" s="7" t="s">
        <v>16</v>
      </c>
      <c r="F825" s="7" t="s">
        <v>1438</v>
      </c>
      <c r="H825" s="7" t="s">
        <v>116</v>
      </c>
      <c r="I825" s="7" t="s">
        <v>1439</v>
      </c>
      <c r="J825" s="7" t="s">
        <v>42</v>
      </c>
      <c r="K825" s="8">
        <v>1</v>
      </c>
      <c r="L825" s="8">
        <v>3</v>
      </c>
    </row>
    <row r="826" spans="1:12" s="2" customFormat="1" ht="17.25" customHeight="1">
      <c r="A826" s="2">
        <v>23</v>
      </c>
      <c r="C826" s="7" t="s">
        <v>1522</v>
      </c>
      <c r="E826" s="7" t="s">
        <v>16</v>
      </c>
      <c r="F826" s="7" t="s">
        <v>16</v>
      </c>
      <c r="H826" s="7" t="s">
        <v>1523</v>
      </c>
      <c r="I826" s="7" t="s">
        <v>1093</v>
      </c>
      <c r="J826" s="7" t="s">
        <v>1524</v>
      </c>
      <c r="K826" s="8">
        <v>1</v>
      </c>
      <c r="L826" s="8">
        <v>3</v>
      </c>
    </row>
    <row r="827" spans="1:12" s="2" customFormat="1" ht="17.25" customHeight="1">
      <c r="A827" s="2">
        <v>23</v>
      </c>
      <c r="C827" s="7" t="s">
        <v>1525</v>
      </c>
      <c r="E827" s="7" t="s">
        <v>16</v>
      </c>
      <c r="F827" s="7" t="s">
        <v>1526</v>
      </c>
      <c r="H827" s="7" t="s">
        <v>1406</v>
      </c>
      <c r="I827" s="7" t="s">
        <v>432</v>
      </c>
      <c r="J827" s="7" t="s">
        <v>20</v>
      </c>
      <c r="K827" s="8">
        <v>1</v>
      </c>
      <c r="L827" s="8">
        <v>3</v>
      </c>
    </row>
    <row r="828" spans="1:12" s="2" customFormat="1" ht="17.25" customHeight="1">
      <c r="A828" s="2">
        <v>23</v>
      </c>
      <c r="C828" s="7" t="s">
        <v>1527</v>
      </c>
      <c r="E828" s="7" t="s">
        <v>16</v>
      </c>
      <c r="F828" s="7" t="s">
        <v>1403</v>
      </c>
      <c r="H828" s="7" t="s">
        <v>822</v>
      </c>
      <c r="I828" s="7" t="s">
        <v>982</v>
      </c>
      <c r="J828" s="7" t="s">
        <v>42</v>
      </c>
      <c r="K828" s="8">
        <v>1</v>
      </c>
      <c r="L828" s="8">
        <v>3</v>
      </c>
    </row>
    <row r="829" spans="1:12" s="2" customFormat="1" ht="17.25" customHeight="1">
      <c r="A829" s="2">
        <v>23</v>
      </c>
      <c r="C829" s="7" t="s">
        <v>1015</v>
      </c>
      <c r="E829" s="7" t="s">
        <v>481</v>
      </c>
      <c r="F829" s="7" t="s">
        <v>1016</v>
      </c>
      <c r="H829" s="7" t="s">
        <v>464</v>
      </c>
      <c r="I829" s="7" t="s">
        <v>407</v>
      </c>
      <c r="J829" s="7" t="s">
        <v>20</v>
      </c>
      <c r="K829" s="8">
        <v>1</v>
      </c>
      <c r="L829" s="8">
        <v>3</v>
      </c>
    </row>
    <row r="830" spans="1:12" s="2" customFormat="1" ht="17.25" customHeight="1">
      <c r="A830" s="2">
        <v>23</v>
      </c>
      <c r="C830" s="7" t="s">
        <v>1396</v>
      </c>
      <c r="E830" s="7" t="s">
        <v>22</v>
      </c>
      <c r="F830" s="7" t="s">
        <v>724</v>
      </c>
      <c r="H830" s="7" t="s">
        <v>1397</v>
      </c>
      <c r="I830" s="7" t="s">
        <v>359</v>
      </c>
      <c r="J830" s="7" t="s">
        <v>20</v>
      </c>
      <c r="K830" s="8">
        <v>1</v>
      </c>
      <c r="L830" s="8">
        <v>3</v>
      </c>
    </row>
    <row r="831" spans="1:12" s="2" customFormat="1" ht="17.25" customHeight="1">
      <c r="A831" s="2">
        <v>23</v>
      </c>
      <c r="C831" s="7" t="s">
        <v>618</v>
      </c>
      <c r="E831" s="7" t="s">
        <v>481</v>
      </c>
      <c r="F831" s="7" t="s">
        <v>16</v>
      </c>
      <c r="H831" s="7" t="s">
        <v>247</v>
      </c>
      <c r="I831" s="7" t="s">
        <v>619</v>
      </c>
      <c r="J831" s="7" t="s">
        <v>20</v>
      </c>
      <c r="K831" s="8">
        <v>1</v>
      </c>
      <c r="L831" s="8">
        <v>3</v>
      </c>
    </row>
    <row r="832" spans="1:12" s="2" customFormat="1" ht="17.25" customHeight="1">
      <c r="A832" s="2">
        <v>23</v>
      </c>
      <c r="C832" s="7" t="s">
        <v>1528</v>
      </c>
      <c r="E832" s="7" t="s">
        <v>16</v>
      </c>
      <c r="F832" s="7" t="s">
        <v>562</v>
      </c>
      <c r="H832" s="7" t="s">
        <v>116</v>
      </c>
      <c r="I832" s="7" t="s">
        <v>1529</v>
      </c>
      <c r="J832" s="7" t="s">
        <v>546</v>
      </c>
      <c r="K832" s="8">
        <v>0</v>
      </c>
      <c r="L832" s="8">
        <v>3</v>
      </c>
    </row>
    <row r="833" spans="1:12" s="2" customFormat="1" ht="17.25" customHeight="1">
      <c r="A833" s="2">
        <v>23</v>
      </c>
      <c r="C833" s="7" t="s">
        <v>1530</v>
      </c>
      <c r="E833" s="7" t="s">
        <v>16</v>
      </c>
      <c r="F833" s="7" t="s">
        <v>1531</v>
      </c>
      <c r="H833" s="7" t="s">
        <v>82</v>
      </c>
      <c r="I833" s="7" t="s">
        <v>982</v>
      </c>
      <c r="J833" s="7" t="s">
        <v>42</v>
      </c>
      <c r="K833" s="8">
        <v>1</v>
      </c>
      <c r="L833" s="8">
        <v>3</v>
      </c>
    </row>
    <row r="834" spans="1:12" s="2" customFormat="1" ht="17.25" customHeight="1">
      <c r="A834" s="2">
        <v>23</v>
      </c>
      <c r="C834" s="7" t="s">
        <v>618</v>
      </c>
      <c r="E834" s="7" t="s">
        <v>1532</v>
      </c>
      <c r="F834" s="7" t="s">
        <v>16</v>
      </c>
      <c r="H834" s="7" t="s">
        <v>247</v>
      </c>
      <c r="I834" s="7" t="s">
        <v>619</v>
      </c>
      <c r="J834" s="7" t="s">
        <v>20</v>
      </c>
      <c r="K834" s="8">
        <v>1</v>
      </c>
      <c r="L834" s="8">
        <v>3</v>
      </c>
    </row>
    <row r="835" spans="1:12" s="2" customFormat="1" ht="17.25" customHeight="1">
      <c r="A835" s="2">
        <v>23</v>
      </c>
      <c r="C835" s="7" t="s">
        <v>1533</v>
      </c>
      <c r="E835" s="7" t="s">
        <v>16</v>
      </c>
      <c r="F835" s="7" t="s">
        <v>1534</v>
      </c>
      <c r="H835" s="7" t="s">
        <v>403</v>
      </c>
      <c r="I835" s="7" t="s">
        <v>459</v>
      </c>
      <c r="J835" s="7" t="s">
        <v>42</v>
      </c>
      <c r="K835" s="8">
        <v>1</v>
      </c>
      <c r="L835" s="8">
        <v>3</v>
      </c>
    </row>
    <row r="836" spans="1:12" s="2" customFormat="1" ht="17.25" customHeight="1">
      <c r="A836" s="2">
        <v>23</v>
      </c>
      <c r="C836" s="7" t="s">
        <v>1535</v>
      </c>
      <c r="E836" s="7" t="s">
        <v>16</v>
      </c>
      <c r="F836" s="7" t="s">
        <v>562</v>
      </c>
      <c r="H836" s="7" t="s">
        <v>116</v>
      </c>
      <c r="I836" s="7" t="s">
        <v>223</v>
      </c>
      <c r="J836" s="7" t="s">
        <v>546</v>
      </c>
      <c r="K836" s="8">
        <v>1</v>
      </c>
      <c r="L836" s="8">
        <v>3</v>
      </c>
    </row>
    <row r="837" spans="1:12" s="2" customFormat="1" ht="17.25" customHeight="1">
      <c r="A837" s="2">
        <v>23</v>
      </c>
      <c r="C837" s="7" t="s">
        <v>1418</v>
      </c>
      <c r="E837" s="7" t="s">
        <v>28</v>
      </c>
      <c r="F837" s="7" t="s">
        <v>1419</v>
      </c>
      <c r="H837" s="7" t="s">
        <v>1420</v>
      </c>
      <c r="I837" s="7" t="s">
        <v>265</v>
      </c>
      <c r="J837" s="7" t="s">
        <v>20</v>
      </c>
      <c r="K837" s="8">
        <v>1</v>
      </c>
      <c r="L837" s="8">
        <v>3</v>
      </c>
    </row>
    <row r="838" spans="1:12" s="2" customFormat="1" ht="17.25" customHeight="1">
      <c r="A838" s="2">
        <v>23</v>
      </c>
      <c r="C838" s="7" t="s">
        <v>1536</v>
      </c>
      <c r="E838" s="7" t="s">
        <v>16</v>
      </c>
      <c r="F838" s="7" t="s">
        <v>744</v>
      </c>
      <c r="H838" s="7" t="s">
        <v>655</v>
      </c>
      <c r="I838" s="7" t="s">
        <v>185</v>
      </c>
      <c r="J838" s="7" t="s">
        <v>20</v>
      </c>
      <c r="K838" s="8">
        <v>1</v>
      </c>
      <c r="L838" s="8">
        <v>3</v>
      </c>
    </row>
    <row r="839" spans="1:12" s="2" customFormat="1" ht="17.25" customHeight="1">
      <c r="A839" s="2">
        <v>23</v>
      </c>
      <c r="C839" s="7" t="s">
        <v>1537</v>
      </c>
      <c r="E839" s="7" t="s">
        <v>16</v>
      </c>
      <c r="F839" s="7" t="s">
        <v>1538</v>
      </c>
      <c r="H839" s="7" t="s">
        <v>62</v>
      </c>
      <c r="I839" s="7" t="s">
        <v>127</v>
      </c>
      <c r="J839" s="7" t="s">
        <v>42</v>
      </c>
      <c r="K839" s="8">
        <v>1</v>
      </c>
      <c r="L839" s="8">
        <v>3</v>
      </c>
    </row>
    <row r="840" spans="1:12" s="2" customFormat="1" ht="17.25" customHeight="1">
      <c r="A840" s="2">
        <v>23</v>
      </c>
      <c r="C840" s="7" t="s">
        <v>1539</v>
      </c>
      <c r="E840" s="7" t="s">
        <v>16</v>
      </c>
      <c r="F840" s="7" t="s">
        <v>293</v>
      </c>
      <c r="H840" s="7" t="s">
        <v>24</v>
      </c>
      <c r="I840" s="7" t="s">
        <v>1188</v>
      </c>
      <c r="J840" s="7" t="s">
        <v>20</v>
      </c>
      <c r="K840" s="8">
        <v>1</v>
      </c>
      <c r="L840" s="8">
        <v>3</v>
      </c>
    </row>
    <row r="841" spans="1:12" s="2" customFormat="1" ht="17.25" customHeight="1">
      <c r="A841" s="2">
        <v>23</v>
      </c>
      <c r="C841" s="7" t="s">
        <v>1540</v>
      </c>
      <c r="E841" s="7" t="s">
        <v>16</v>
      </c>
      <c r="F841" s="7" t="s">
        <v>1541</v>
      </c>
      <c r="H841" s="7" t="s">
        <v>865</v>
      </c>
      <c r="I841" s="7" t="s">
        <v>1542</v>
      </c>
      <c r="J841" s="7" t="s">
        <v>20</v>
      </c>
      <c r="K841" s="8">
        <v>1</v>
      </c>
      <c r="L841" s="8">
        <v>3</v>
      </c>
    </row>
    <row r="842" spans="1:12" s="2" customFormat="1" ht="17.25" customHeight="1">
      <c r="A842" s="2">
        <v>23</v>
      </c>
      <c r="C842" s="7" t="s">
        <v>1543</v>
      </c>
      <c r="E842" s="7" t="s">
        <v>16</v>
      </c>
      <c r="F842" s="7" t="s">
        <v>1544</v>
      </c>
      <c r="H842" s="7" t="s">
        <v>1358</v>
      </c>
      <c r="I842" s="7" t="s">
        <v>285</v>
      </c>
      <c r="J842" s="7" t="s">
        <v>20</v>
      </c>
      <c r="K842" s="8">
        <v>1</v>
      </c>
      <c r="L842" s="8">
        <v>3</v>
      </c>
    </row>
    <row r="843" spans="1:12" s="2" customFormat="1" ht="17.25" customHeight="1">
      <c r="A843" s="2">
        <v>23</v>
      </c>
      <c r="C843" s="7" t="s">
        <v>1545</v>
      </c>
      <c r="E843" s="7" t="s">
        <v>16</v>
      </c>
      <c r="F843" s="7" t="s">
        <v>1546</v>
      </c>
      <c r="H843" s="7" t="s">
        <v>218</v>
      </c>
      <c r="I843" s="7" t="s">
        <v>553</v>
      </c>
      <c r="J843" s="7" t="s">
        <v>16</v>
      </c>
      <c r="K843" s="8">
        <v>1</v>
      </c>
      <c r="L843" s="8">
        <v>3</v>
      </c>
    </row>
    <row r="844" spans="1:12" s="2" customFormat="1" ht="17.25" customHeight="1">
      <c r="A844" s="2">
        <v>23</v>
      </c>
      <c r="C844" s="7" t="s">
        <v>1547</v>
      </c>
      <c r="E844" s="7" t="s">
        <v>16</v>
      </c>
      <c r="F844" s="7" t="s">
        <v>1422</v>
      </c>
      <c r="H844" s="7" t="s">
        <v>1548</v>
      </c>
      <c r="I844" s="7" t="s">
        <v>1549</v>
      </c>
      <c r="J844" s="7" t="s">
        <v>20</v>
      </c>
      <c r="K844" s="8">
        <v>1</v>
      </c>
      <c r="L844" s="8">
        <v>3</v>
      </c>
    </row>
    <row r="845" spans="1:12" s="2" customFormat="1" ht="17.25" customHeight="1">
      <c r="A845" s="2">
        <v>23</v>
      </c>
      <c r="C845" s="7" t="s">
        <v>740</v>
      </c>
      <c r="E845" s="7" t="s">
        <v>481</v>
      </c>
      <c r="F845" s="7" t="s">
        <v>741</v>
      </c>
      <c r="H845" s="7" t="s">
        <v>640</v>
      </c>
      <c r="I845" s="7" t="s">
        <v>742</v>
      </c>
      <c r="J845" s="7" t="s">
        <v>20</v>
      </c>
      <c r="K845" s="8">
        <v>1</v>
      </c>
      <c r="L845" s="8">
        <v>3</v>
      </c>
    </row>
    <row r="846" spans="1:12" s="2" customFormat="1" ht="17.25" customHeight="1">
      <c r="A846" s="2">
        <v>23</v>
      </c>
      <c r="C846" s="7" t="s">
        <v>1550</v>
      </c>
      <c r="E846" s="7" t="s">
        <v>16</v>
      </c>
      <c r="F846" s="7" t="s">
        <v>1551</v>
      </c>
      <c r="H846" s="7" t="s">
        <v>1244</v>
      </c>
      <c r="I846" s="7" t="s">
        <v>1552</v>
      </c>
      <c r="J846" s="7" t="s">
        <v>42</v>
      </c>
      <c r="K846" s="8">
        <v>1</v>
      </c>
      <c r="L846" s="8">
        <v>3</v>
      </c>
    </row>
    <row r="847" spans="1:12" s="2" customFormat="1" ht="17.25" customHeight="1">
      <c r="A847" s="2">
        <v>23</v>
      </c>
      <c r="C847" s="7" t="s">
        <v>1553</v>
      </c>
      <c r="E847" s="7" t="s">
        <v>22</v>
      </c>
      <c r="F847" s="7" t="s">
        <v>1554</v>
      </c>
      <c r="H847" s="7" t="s">
        <v>973</v>
      </c>
      <c r="I847" s="7" t="s">
        <v>535</v>
      </c>
      <c r="J847" s="7" t="s">
        <v>20</v>
      </c>
      <c r="K847" s="8">
        <v>1</v>
      </c>
      <c r="L847" s="8">
        <v>3</v>
      </c>
    </row>
    <row r="848" spans="1:12" s="2" customFormat="1" ht="17.25" customHeight="1">
      <c r="A848" s="2">
        <v>23</v>
      </c>
      <c r="C848" s="7" t="s">
        <v>1555</v>
      </c>
      <c r="E848" s="7" t="s">
        <v>16</v>
      </c>
      <c r="F848" s="7" t="s">
        <v>1556</v>
      </c>
      <c r="H848" s="7" t="s">
        <v>1557</v>
      </c>
      <c r="I848" s="7" t="s">
        <v>337</v>
      </c>
      <c r="J848" s="7" t="s">
        <v>20</v>
      </c>
      <c r="K848" s="8">
        <v>1</v>
      </c>
      <c r="L848" s="8">
        <v>3</v>
      </c>
    </row>
    <row r="849" spans="1:12" s="2" customFormat="1" ht="17.25" customHeight="1">
      <c r="A849" s="2">
        <v>23</v>
      </c>
      <c r="C849" s="7" t="s">
        <v>1558</v>
      </c>
      <c r="E849" s="7" t="s">
        <v>16</v>
      </c>
      <c r="F849" s="7" t="s">
        <v>833</v>
      </c>
      <c r="H849" s="7" t="s">
        <v>1152</v>
      </c>
      <c r="I849" s="7" t="s">
        <v>1559</v>
      </c>
      <c r="J849" s="7" t="s">
        <v>20</v>
      </c>
      <c r="K849" s="8">
        <v>1</v>
      </c>
      <c r="L849" s="8">
        <v>3</v>
      </c>
    </row>
    <row r="850" spans="1:12" s="2" customFormat="1" ht="17.25" customHeight="1">
      <c r="A850" s="2">
        <v>23</v>
      </c>
      <c r="C850" s="7" t="s">
        <v>1560</v>
      </c>
      <c r="E850" s="7" t="s">
        <v>16</v>
      </c>
      <c r="F850" s="7" t="s">
        <v>1561</v>
      </c>
      <c r="H850" s="7" t="s">
        <v>1562</v>
      </c>
      <c r="I850" s="7" t="s">
        <v>16</v>
      </c>
      <c r="J850" s="7" t="s">
        <v>220</v>
      </c>
      <c r="K850" s="8">
        <v>1</v>
      </c>
      <c r="L850" s="8">
        <v>3</v>
      </c>
    </row>
    <row r="851" spans="1:12" s="2" customFormat="1">
      <c r="A851" s="2" t="s">
        <v>8</v>
      </c>
      <c r="C851"/>
      <c r="D851" s="2" t="s">
        <v>108</v>
      </c>
      <c r="E851" s="3"/>
      <c r="F851" s="3"/>
      <c r="G851" s="3" t="s">
        <v>14</v>
      </c>
      <c r="H851" s="3"/>
      <c r="I851" s="3"/>
      <c r="J851" s="3"/>
      <c r="K851" s="4" t="str">
        <f ca="1">TEXT(TODAY(),"yyyy/mm/dd") &amp; " 作成"</f>
        <v>2025/07/23 作成</v>
      </c>
      <c r="L851" s="4" t="s">
        <v>1611</v>
      </c>
    </row>
    <row r="852" spans="1:12" s="2" customFormat="1">
      <c r="A852" s="2" t="s">
        <v>109</v>
      </c>
      <c r="C852"/>
      <c r="D852" s="2" t="s">
        <v>110</v>
      </c>
    </row>
    <row r="853" spans="1:12" s="2" customFormat="1">
      <c r="A853" s="2" t="s">
        <v>111</v>
      </c>
      <c r="C853"/>
      <c r="D853" s="2" t="s">
        <v>112</v>
      </c>
    </row>
    <row r="854" spans="1:12" s="2" customFormat="1" ht="10.95" customHeight="1"/>
    <row r="855" spans="1:12" s="2" customFormat="1" ht="18" customHeight="1">
      <c r="A855" s="5" t="s">
        <v>0</v>
      </c>
      <c r="B855" s="5"/>
      <c r="C855" s="6" t="s">
        <v>1</v>
      </c>
      <c r="D855" s="6"/>
      <c r="E855" s="6"/>
      <c r="F855" s="6" t="s">
        <v>2</v>
      </c>
      <c r="G855" s="6"/>
      <c r="H855" s="6" t="s">
        <v>3</v>
      </c>
      <c r="I855" s="6" t="s">
        <v>4</v>
      </c>
      <c r="J855" s="6" t="s">
        <v>5</v>
      </c>
      <c r="K855" s="5" t="s">
        <v>6</v>
      </c>
      <c r="L855" s="5" t="s">
        <v>7</v>
      </c>
    </row>
    <row r="856" spans="1:12" s="2" customFormat="1" ht="17.25" customHeight="1">
      <c r="A856" s="2">
        <v>23</v>
      </c>
      <c r="C856" s="7" t="s">
        <v>1564</v>
      </c>
      <c r="E856" s="7" t="s">
        <v>16</v>
      </c>
      <c r="F856" s="7" t="s">
        <v>16</v>
      </c>
      <c r="G856" s="7"/>
      <c r="H856" s="7" t="s">
        <v>334</v>
      </c>
      <c r="I856" s="7" t="s">
        <v>432</v>
      </c>
      <c r="J856" s="7" t="s">
        <v>20</v>
      </c>
      <c r="K856" s="8">
        <v>1</v>
      </c>
      <c r="L856" s="8">
        <v>3</v>
      </c>
    </row>
    <row r="857" spans="1:12" s="2" customFormat="1" ht="17.25" customHeight="1">
      <c r="A857" s="2">
        <v>24</v>
      </c>
      <c r="C857" s="7" t="s">
        <v>1565</v>
      </c>
      <c r="E857" s="7" t="s">
        <v>16</v>
      </c>
      <c r="F857" s="7" t="s">
        <v>1566</v>
      </c>
      <c r="H857" s="7" t="s">
        <v>145</v>
      </c>
      <c r="I857" s="7" t="s">
        <v>1567</v>
      </c>
      <c r="J857" s="7" t="s">
        <v>20</v>
      </c>
      <c r="K857" s="8">
        <v>1</v>
      </c>
      <c r="L857" s="8">
        <v>2</v>
      </c>
    </row>
    <row r="858" spans="1:12" s="2" customFormat="1" ht="17.25" customHeight="1">
      <c r="A858" s="2">
        <v>24</v>
      </c>
      <c r="C858" s="7" t="s">
        <v>1568</v>
      </c>
      <c r="E858" s="7" t="s">
        <v>16</v>
      </c>
      <c r="F858" s="7" t="s">
        <v>1300</v>
      </c>
      <c r="H858" s="7" t="s">
        <v>962</v>
      </c>
      <c r="I858" s="7" t="s">
        <v>219</v>
      </c>
      <c r="J858" s="7" t="s">
        <v>20</v>
      </c>
      <c r="K858" s="8">
        <v>1</v>
      </c>
      <c r="L858" s="8">
        <v>2</v>
      </c>
    </row>
    <row r="859" spans="1:12" s="2" customFormat="1" ht="17.25" customHeight="1">
      <c r="A859" s="2">
        <v>24</v>
      </c>
      <c r="C859" s="7" t="s">
        <v>1442</v>
      </c>
      <c r="E859" s="7" t="s">
        <v>654</v>
      </c>
      <c r="F859" s="7" t="s">
        <v>1443</v>
      </c>
      <c r="H859" s="7" t="s">
        <v>840</v>
      </c>
      <c r="I859" s="7" t="s">
        <v>509</v>
      </c>
      <c r="J859" s="7" t="s">
        <v>20</v>
      </c>
      <c r="K859" s="8">
        <v>1</v>
      </c>
      <c r="L859" s="8">
        <v>2</v>
      </c>
    </row>
    <row r="860" spans="1:12" s="2" customFormat="1" ht="17.25" customHeight="1">
      <c r="A860" s="2">
        <v>24</v>
      </c>
      <c r="C860" s="7" t="s">
        <v>1569</v>
      </c>
      <c r="E860" s="7" t="s">
        <v>16</v>
      </c>
      <c r="F860" s="7" t="s">
        <v>1570</v>
      </c>
      <c r="H860" s="7" t="s">
        <v>1262</v>
      </c>
      <c r="I860" s="7" t="s">
        <v>331</v>
      </c>
      <c r="J860" s="7" t="s">
        <v>20</v>
      </c>
      <c r="K860" s="8">
        <v>1</v>
      </c>
      <c r="L860" s="8">
        <v>2</v>
      </c>
    </row>
    <row r="861" spans="1:12" s="2" customFormat="1" ht="17.25" customHeight="1">
      <c r="A861" s="2">
        <v>24</v>
      </c>
      <c r="C861" s="7" t="s">
        <v>1571</v>
      </c>
      <c r="E861" s="7" t="s">
        <v>16</v>
      </c>
      <c r="F861" s="7" t="s">
        <v>1385</v>
      </c>
      <c r="H861" s="7" t="s">
        <v>24</v>
      </c>
      <c r="I861" s="7" t="s">
        <v>89</v>
      </c>
      <c r="J861" s="7" t="s">
        <v>20</v>
      </c>
      <c r="K861" s="8">
        <v>1</v>
      </c>
      <c r="L861" s="8">
        <v>2</v>
      </c>
    </row>
    <row r="862" spans="1:12" s="2" customFormat="1" ht="17.25" customHeight="1">
      <c r="A862" s="2">
        <v>24</v>
      </c>
      <c r="C862" s="7" t="s">
        <v>1572</v>
      </c>
      <c r="E862" s="7" t="s">
        <v>16</v>
      </c>
      <c r="F862" s="7" t="s">
        <v>1573</v>
      </c>
      <c r="H862" s="7" t="s">
        <v>663</v>
      </c>
      <c r="I862" s="7" t="s">
        <v>146</v>
      </c>
      <c r="J862" s="7" t="s">
        <v>20</v>
      </c>
      <c r="K862" s="8">
        <v>1</v>
      </c>
      <c r="L862" s="8">
        <v>2</v>
      </c>
    </row>
    <row r="863" spans="1:12" s="2" customFormat="1" ht="17.25" customHeight="1">
      <c r="A863" s="2">
        <v>24</v>
      </c>
      <c r="C863" s="7" t="s">
        <v>1574</v>
      </c>
      <c r="E863" s="7" t="s">
        <v>16</v>
      </c>
      <c r="F863" s="7" t="s">
        <v>1575</v>
      </c>
      <c r="H863" s="7" t="s">
        <v>1576</v>
      </c>
      <c r="I863" s="7" t="s">
        <v>440</v>
      </c>
      <c r="J863" s="7" t="s">
        <v>42</v>
      </c>
      <c r="K863" s="8">
        <v>1</v>
      </c>
      <c r="L863" s="8">
        <v>2</v>
      </c>
    </row>
    <row r="864" spans="1:12" s="2" customFormat="1" ht="17.25" customHeight="1">
      <c r="A864" s="2">
        <v>24</v>
      </c>
      <c r="C864" s="7" t="s">
        <v>1516</v>
      </c>
      <c r="E864" s="7" t="s">
        <v>28</v>
      </c>
      <c r="F864" s="7" t="s">
        <v>1517</v>
      </c>
      <c r="H864" s="7" t="s">
        <v>1518</v>
      </c>
      <c r="I864" s="7" t="s">
        <v>869</v>
      </c>
      <c r="J864" s="7" t="s">
        <v>20</v>
      </c>
      <c r="K864" s="8">
        <v>1</v>
      </c>
      <c r="L864" s="8">
        <v>2</v>
      </c>
    </row>
    <row r="865" spans="1:12" s="2" customFormat="1" ht="17.25" customHeight="1">
      <c r="A865" s="2">
        <v>24</v>
      </c>
      <c r="C865" s="7" t="s">
        <v>1577</v>
      </c>
      <c r="E865" s="7" t="s">
        <v>16</v>
      </c>
      <c r="F865" s="7" t="s">
        <v>16</v>
      </c>
      <c r="H865" s="7" t="s">
        <v>1056</v>
      </c>
      <c r="I865" s="7" t="s">
        <v>1463</v>
      </c>
      <c r="J865" s="7" t="s">
        <v>20</v>
      </c>
      <c r="K865" s="8">
        <v>1</v>
      </c>
      <c r="L865" s="8">
        <v>2</v>
      </c>
    </row>
    <row r="866" spans="1:12" s="2" customFormat="1" ht="17.25" customHeight="1">
      <c r="A866" s="2">
        <v>24</v>
      </c>
      <c r="C866" s="7" t="s">
        <v>1578</v>
      </c>
      <c r="E866" s="7" t="s">
        <v>16</v>
      </c>
      <c r="F866" s="7" t="s">
        <v>1579</v>
      </c>
      <c r="H866" s="7" t="s">
        <v>82</v>
      </c>
      <c r="I866" s="7" t="s">
        <v>129</v>
      </c>
      <c r="J866" s="7" t="s">
        <v>42</v>
      </c>
      <c r="K866" s="8">
        <v>1</v>
      </c>
      <c r="L866" s="8">
        <v>2</v>
      </c>
    </row>
    <row r="867" spans="1:12" s="2" customFormat="1" ht="17.25" customHeight="1">
      <c r="A867" s="2">
        <v>24</v>
      </c>
      <c r="C867" s="7" t="s">
        <v>1580</v>
      </c>
      <c r="E867" s="7" t="s">
        <v>16</v>
      </c>
      <c r="F867" s="7" t="s">
        <v>1314</v>
      </c>
      <c r="H867" s="7" t="s">
        <v>846</v>
      </c>
      <c r="I867" s="7" t="s">
        <v>1581</v>
      </c>
      <c r="J867" s="7" t="s">
        <v>20</v>
      </c>
      <c r="K867" s="8">
        <v>1</v>
      </c>
      <c r="L867" s="8">
        <v>2</v>
      </c>
    </row>
    <row r="868" spans="1:12" s="2" customFormat="1" ht="17.25" customHeight="1">
      <c r="A868" s="2">
        <v>24</v>
      </c>
      <c r="C868" s="7" t="s">
        <v>1582</v>
      </c>
      <c r="E868" s="7" t="s">
        <v>16</v>
      </c>
      <c r="F868" s="7" t="s">
        <v>1583</v>
      </c>
      <c r="H868" s="7" t="s">
        <v>1584</v>
      </c>
      <c r="I868" s="7" t="s">
        <v>519</v>
      </c>
      <c r="J868" s="7" t="s">
        <v>42</v>
      </c>
      <c r="K868" s="8">
        <v>1</v>
      </c>
      <c r="L868" s="8">
        <v>2</v>
      </c>
    </row>
    <row r="869" spans="1:12" s="2" customFormat="1" ht="17.25" customHeight="1">
      <c r="A869" s="2">
        <v>24</v>
      </c>
      <c r="C869" s="7" t="s">
        <v>1585</v>
      </c>
      <c r="E869" s="7" t="s">
        <v>16</v>
      </c>
      <c r="F869" s="7" t="s">
        <v>1586</v>
      </c>
      <c r="H869" s="7" t="s">
        <v>1244</v>
      </c>
      <c r="I869" s="7" t="s">
        <v>117</v>
      </c>
      <c r="J869" s="7" t="s">
        <v>42</v>
      </c>
      <c r="K869" s="8">
        <v>1</v>
      </c>
      <c r="L869" s="8">
        <v>2</v>
      </c>
    </row>
    <row r="870" spans="1:12" s="2" customFormat="1" ht="17.25" customHeight="1">
      <c r="A870" s="2">
        <v>24</v>
      </c>
      <c r="C870" s="7" t="s">
        <v>1587</v>
      </c>
      <c r="E870" s="7" t="s">
        <v>16</v>
      </c>
      <c r="F870" s="7" t="s">
        <v>501</v>
      </c>
      <c r="H870" s="7" t="s">
        <v>502</v>
      </c>
      <c r="I870" s="7" t="s">
        <v>357</v>
      </c>
      <c r="J870" s="7" t="s">
        <v>546</v>
      </c>
      <c r="K870" s="8">
        <v>1</v>
      </c>
      <c r="L870" s="8">
        <v>2</v>
      </c>
    </row>
    <row r="871" spans="1:12" s="2" customFormat="1" ht="17.25" customHeight="1">
      <c r="A871" s="2">
        <v>24</v>
      </c>
      <c r="C871" s="7" t="s">
        <v>1588</v>
      </c>
      <c r="E871" s="7" t="s">
        <v>16</v>
      </c>
      <c r="F871" s="7" t="s">
        <v>526</v>
      </c>
      <c r="H871" s="7" t="s">
        <v>362</v>
      </c>
      <c r="I871" s="7" t="s">
        <v>1589</v>
      </c>
      <c r="J871" s="7" t="s">
        <v>42</v>
      </c>
      <c r="K871" s="8">
        <v>0</v>
      </c>
      <c r="L871" s="8">
        <v>2</v>
      </c>
    </row>
    <row r="872" spans="1:12" s="2" customFormat="1" ht="17.25" customHeight="1">
      <c r="A872" s="2">
        <v>24</v>
      </c>
      <c r="C872" s="7" t="s">
        <v>1590</v>
      </c>
      <c r="E872" s="7" t="s">
        <v>16</v>
      </c>
      <c r="F872" s="7" t="s">
        <v>16</v>
      </c>
      <c r="H872" s="7" t="s">
        <v>1056</v>
      </c>
      <c r="I872" s="7" t="s">
        <v>471</v>
      </c>
      <c r="J872" s="7" t="s">
        <v>20</v>
      </c>
      <c r="K872" s="8">
        <v>1</v>
      </c>
      <c r="L872" s="8">
        <v>2</v>
      </c>
    </row>
    <row r="873" spans="1:12" s="2" customFormat="1" ht="17.25" customHeight="1">
      <c r="A873" s="2">
        <v>24</v>
      </c>
      <c r="C873" s="7" t="s">
        <v>1444</v>
      </c>
      <c r="E873" s="7" t="s">
        <v>28</v>
      </c>
      <c r="F873" s="7" t="s">
        <v>1445</v>
      </c>
      <c r="H873" s="7" t="s">
        <v>962</v>
      </c>
      <c r="I873" s="7" t="s">
        <v>92</v>
      </c>
      <c r="J873" s="7" t="s">
        <v>20</v>
      </c>
      <c r="K873" s="8">
        <v>1</v>
      </c>
      <c r="L873" s="8">
        <v>2</v>
      </c>
    </row>
    <row r="874" spans="1:12" s="2" customFormat="1" ht="17.25" customHeight="1">
      <c r="A874" s="2">
        <v>24</v>
      </c>
      <c r="C874" s="7" t="s">
        <v>1591</v>
      </c>
      <c r="E874" s="7" t="s">
        <v>16</v>
      </c>
      <c r="F874" s="7" t="s">
        <v>1592</v>
      </c>
      <c r="H874" s="7" t="s">
        <v>382</v>
      </c>
      <c r="I874" s="7" t="s">
        <v>1112</v>
      </c>
      <c r="J874" s="7" t="s">
        <v>42</v>
      </c>
      <c r="K874" s="8">
        <v>1</v>
      </c>
      <c r="L874" s="8">
        <v>2</v>
      </c>
    </row>
    <row r="875" spans="1:12" s="2" customFormat="1" ht="17.25" customHeight="1">
      <c r="A875" s="2">
        <v>24</v>
      </c>
      <c r="C875" s="7" t="s">
        <v>1593</v>
      </c>
      <c r="E875" s="7" t="s">
        <v>16</v>
      </c>
      <c r="F875" s="7" t="s">
        <v>1314</v>
      </c>
      <c r="H875" s="7" t="s">
        <v>846</v>
      </c>
      <c r="I875" s="7" t="s">
        <v>1315</v>
      </c>
      <c r="J875" s="7" t="s">
        <v>20</v>
      </c>
      <c r="K875" s="8">
        <v>1</v>
      </c>
      <c r="L875" s="8">
        <v>2</v>
      </c>
    </row>
    <row r="876" spans="1:12" s="2" customFormat="1" ht="17.25" customHeight="1">
      <c r="A876" s="2">
        <v>24</v>
      </c>
      <c r="C876" s="7" t="s">
        <v>1594</v>
      </c>
      <c r="E876" s="7" t="s">
        <v>16</v>
      </c>
      <c r="F876" s="7" t="s">
        <v>1595</v>
      </c>
      <c r="H876" s="7" t="s">
        <v>1596</v>
      </c>
      <c r="I876" s="7" t="s">
        <v>139</v>
      </c>
      <c r="J876" s="7" t="s">
        <v>20</v>
      </c>
      <c r="K876" s="8">
        <v>1</v>
      </c>
      <c r="L876" s="8">
        <v>2</v>
      </c>
    </row>
    <row r="877" spans="1:12" s="2" customFormat="1" ht="17.25" customHeight="1">
      <c r="A877" s="2">
        <v>24</v>
      </c>
      <c r="C877" s="7" t="s">
        <v>1597</v>
      </c>
      <c r="E877" s="7" t="s">
        <v>16</v>
      </c>
      <c r="F877" s="7" t="s">
        <v>1598</v>
      </c>
      <c r="H877" s="7" t="s">
        <v>846</v>
      </c>
      <c r="I877" s="7" t="s">
        <v>1376</v>
      </c>
      <c r="J877" s="7" t="s">
        <v>20</v>
      </c>
      <c r="K877" s="8">
        <v>1</v>
      </c>
      <c r="L877" s="8">
        <v>2</v>
      </c>
    </row>
    <row r="878" spans="1:12" s="2" customFormat="1" ht="17.25" customHeight="1">
      <c r="A878" s="2">
        <v>24</v>
      </c>
      <c r="C878" s="7" t="s">
        <v>1599</v>
      </c>
      <c r="E878" s="7" t="s">
        <v>16</v>
      </c>
      <c r="F878" s="7" t="s">
        <v>1600</v>
      </c>
      <c r="H878" s="7" t="s">
        <v>1244</v>
      </c>
      <c r="I878" s="7" t="s">
        <v>129</v>
      </c>
      <c r="J878" s="7" t="s">
        <v>42</v>
      </c>
      <c r="K878" s="8">
        <v>1</v>
      </c>
      <c r="L878" s="8">
        <v>2</v>
      </c>
    </row>
    <row r="879" spans="1:12" s="2" customFormat="1" ht="17.25" customHeight="1">
      <c r="A879" s="2">
        <v>24</v>
      </c>
      <c r="C879" s="7" t="s">
        <v>1601</v>
      </c>
      <c r="E879" s="7" t="s">
        <v>16</v>
      </c>
      <c r="F879" s="7" t="s">
        <v>856</v>
      </c>
      <c r="H879" s="7" t="s">
        <v>502</v>
      </c>
      <c r="I879" s="7" t="s">
        <v>1602</v>
      </c>
      <c r="J879" s="7" t="s">
        <v>1603</v>
      </c>
      <c r="K879" s="8">
        <v>1</v>
      </c>
      <c r="L879" s="8">
        <v>2</v>
      </c>
    </row>
    <row r="880" spans="1:12" s="2" customFormat="1" ht="17.25" customHeight="1">
      <c r="A880" s="2">
        <v>24</v>
      </c>
      <c r="C880" s="7" t="s">
        <v>1604</v>
      </c>
      <c r="E880" s="7" t="s">
        <v>16</v>
      </c>
      <c r="F880" s="7" t="s">
        <v>1605</v>
      </c>
      <c r="H880" s="7" t="s">
        <v>524</v>
      </c>
      <c r="I880" s="7" t="s">
        <v>871</v>
      </c>
      <c r="J880" s="7" t="s">
        <v>42</v>
      </c>
      <c r="K880" s="8">
        <v>1</v>
      </c>
      <c r="L880" s="8">
        <v>2</v>
      </c>
    </row>
    <row r="881" spans="1:12" s="2" customFormat="1" ht="17.25" customHeight="1">
      <c r="A881" s="2">
        <v>24</v>
      </c>
      <c r="C881" s="7" t="s">
        <v>1606</v>
      </c>
      <c r="E881" s="7" t="s">
        <v>16</v>
      </c>
      <c r="F881" s="7" t="s">
        <v>1607</v>
      </c>
      <c r="H881" s="7" t="s">
        <v>940</v>
      </c>
      <c r="I881" s="7" t="s">
        <v>1581</v>
      </c>
      <c r="J881" s="7" t="s">
        <v>20</v>
      </c>
      <c r="K881" s="8">
        <v>1</v>
      </c>
      <c r="L881" s="8">
        <v>2</v>
      </c>
    </row>
    <row r="882" spans="1:12" s="2" customFormat="1" ht="17.25" customHeight="1">
      <c r="A882" s="2">
        <v>24</v>
      </c>
      <c r="C882" s="7" t="s">
        <v>1516</v>
      </c>
      <c r="E882" s="7" t="s">
        <v>481</v>
      </c>
      <c r="F882" s="7" t="s">
        <v>1517</v>
      </c>
      <c r="H882" s="7" t="s">
        <v>1518</v>
      </c>
      <c r="I882" s="7" t="s">
        <v>869</v>
      </c>
      <c r="J882" s="7" t="s">
        <v>20</v>
      </c>
      <c r="K882" s="8">
        <v>1</v>
      </c>
      <c r="L882" s="8">
        <v>2</v>
      </c>
    </row>
    <row r="883" spans="1:12" s="2" customFormat="1" ht="17.25" customHeight="1">
      <c r="A883" s="2">
        <v>24</v>
      </c>
      <c r="C883" s="7" t="s">
        <v>1608</v>
      </c>
      <c r="E883" s="7" t="s">
        <v>16</v>
      </c>
      <c r="F883" s="7" t="s">
        <v>1609</v>
      </c>
      <c r="H883" s="7" t="s">
        <v>382</v>
      </c>
      <c r="I883" s="7" t="s">
        <v>1078</v>
      </c>
      <c r="J883" s="7" t="s">
        <v>42</v>
      </c>
      <c r="K883" s="8">
        <v>1</v>
      </c>
      <c r="L883" s="8">
        <v>2</v>
      </c>
    </row>
    <row r="884" spans="1:12" s="2" customFormat="1" ht="17.25" customHeight="1">
      <c r="A884" s="2">
        <v>24</v>
      </c>
      <c r="C884" s="7" t="s">
        <v>1610</v>
      </c>
      <c r="E884" s="7" t="s">
        <v>16</v>
      </c>
      <c r="F884" s="7" t="s">
        <v>1607</v>
      </c>
      <c r="H884" s="7" t="s">
        <v>940</v>
      </c>
      <c r="I884" s="7" t="s">
        <v>1581</v>
      </c>
      <c r="J884" s="7" t="s">
        <v>20</v>
      </c>
      <c r="K884" s="8">
        <v>1</v>
      </c>
      <c r="L884" s="8">
        <v>2</v>
      </c>
    </row>
    <row r="885" spans="1:12" s="2" customFormat="1">
      <c r="A885" s="2" t="s">
        <v>8</v>
      </c>
      <c r="C885"/>
      <c r="D885" s="2" t="s">
        <v>108</v>
      </c>
      <c r="E885" s="3"/>
      <c r="F885" s="3"/>
      <c r="G885" s="3" t="s">
        <v>14</v>
      </c>
      <c r="H885" s="3"/>
      <c r="I885" s="3"/>
      <c r="J885" s="3"/>
      <c r="K885" s="4" t="str">
        <f ca="1">TEXT(TODAY(),"yyyy/mm/dd") &amp; " 作成"</f>
        <v>2025/07/23 作成</v>
      </c>
      <c r="L885" s="4" t="s">
        <v>1673</v>
      </c>
    </row>
    <row r="886" spans="1:12" s="2" customFormat="1">
      <c r="A886" s="2" t="s">
        <v>109</v>
      </c>
      <c r="C886"/>
      <c r="D886" s="2" t="s">
        <v>110</v>
      </c>
    </row>
    <row r="887" spans="1:12" s="2" customFormat="1">
      <c r="A887" s="2" t="s">
        <v>111</v>
      </c>
      <c r="C887"/>
      <c r="D887" s="2" t="s">
        <v>112</v>
      </c>
    </row>
    <row r="888" spans="1:12" s="2" customFormat="1" ht="10.95" customHeight="1"/>
    <row r="889" spans="1:12" s="2" customFormat="1" ht="18" customHeight="1">
      <c r="A889" s="5" t="s">
        <v>0</v>
      </c>
      <c r="B889" s="5"/>
      <c r="C889" s="6" t="s">
        <v>1</v>
      </c>
      <c r="D889" s="6"/>
      <c r="E889" s="6"/>
      <c r="F889" s="6" t="s">
        <v>2</v>
      </c>
      <c r="G889" s="6"/>
      <c r="H889" s="6" t="s">
        <v>3</v>
      </c>
      <c r="I889" s="6" t="s">
        <v>4</v>
      </c>
      <c r="J889" s="6" t="s">
        <v>5</v>
      </c>
      <c r="K889" s="5" t="s">
        <v>6</v>
      </c>
      <c r="L889" s="5" t="s">
        <v>7</v>
      </c>
    </row>
    <row r="890" spans="1:12" s="2" customFormat="1" ht="17.25" customHeight="1">
      <c r="A890" s="2">
        <v>24</v>
      </c>
      <c r="C890" s="7" t="s">
        <v>1612</v>
      </c>
      <c r="E890" s="7" t="s">
        <v>16</v>
      </c>
      <c r="F890" s="7" t="s">
        <v>1613</v>
      </c>
      <c r="G890" s="7"/>
      <c r="H890" s="7" t="s">
        <v>301</v>
      </c>
      <c r="I890" s="7" t="s">
        <v>379</v>
      </c>
      <c r="J890" s="7" t="s">
        <v>42</v>
      </c>
      <c r="K890" s="8">
        <v>1</v>
      </c>
      <c r="L890" s="8">
        <v>2</v>
      </c>
    </row>
    <row r="891" spans="1:12" s="2" customFormat="1" ht="17.25" customHeight="1">
      <c r="A891" s="2">
        <v>24</v>
      </c>
      <c r="C891" s="7" t="s">
        <v>1614</v>
      </c>
      <c r="E891" s="7" t="s">
        <v>16</v>
      </c>
      <c r="F891" s="7" t="s">
        <v>16</v>
      </c>
      <c r="H891" s="7" t="s">
        <v>1615</v>
      </c>
      <c r="I891" s="7" t="s">
        <v>1616</v>
      </c>
      <c r="J891" s="7" t="s">
        <v>20</v>
      </c>
      <c r="K891" s="8">
        <v>1</v>
      </c>
      <c r="L891" s="8">
        <v>2</v>
      </c>
    </row>
    <row r="892" spans="1:12" s="2" customFormat="1" ht="17.25" customHeight="1">
      <c r="A892" s="2">
        <v>24</v>
      </c>
      <c r="C892" s="7" t="s">
        <v>1617</v>
      </c>
      <c r="E892" s="7" t="s">
        <v>16</v>
      </c>
      <c r="F892" s="7" t="s">
        <v>1618</v>
      </c>
      <c r="H892" s="7" t="s">
        <v>145</v>
      </c>
      <c r="I892" s="7" t="s">
        <v>1619</v>
      </c>
      <c r="J892" s="7" t="s">
        <v>42</v>
      </c>
      <c r="K892" s="8">
        <v>1</v>
      </c>
      <c r="L892" s="8">
        <v>2</v>
      </c>
    </row>
    <row r="893" spans="1:12" s="2" customFormat="1" ht="17.25" customHeight="1">
      <c r="A893" s="2">
        <v>24</v>
      </c>
      <c r="C893" s="7" t="s">
        <v>1620</v>
      </c>
      <c r="E893" s="7" t="s">
        <v>16</v>
      </c>
      <c r="F893" s="7" t="s">
        <v>1621</v>
      </c>
      <c r="H893" s="7" t="s">
        <v>1622</v>
      </c>
      <c r="I893" s="7" t="s">
        <v>98</v>
      </c>
      <c r="J893" s="7" t="s">
        <v>42</v>
      </c>
      <c r="K893" s="8">
        <v>1</v>
      </c>
      <c r="L893" s="8">
        <v>2</v>
      </c>
    </row>
    <row r="894" spans="1:12" s="2" customFormat="1" ht="17.25" customHeight="1">
      <c r="A894" s="2">
        <v>24</v>
      </c>
      <c r="C894" s="7" t="s">
        <v>1623</v>
      </c>
      <c r="E894" s="7" t="s">
        <v>16</v>
      </c>
      <c r="F894" s="7" t="s">
        <v>1624</v>
      </c>
      <c r="H894" s="7" t="s">
        <v>1186</v>
      </c>
      <c r="I894" s="7" t="s">
        <v>1625</v>
      </c>
      <c r="J894" s="7" t="s">
        <v>20</v>
      </c>
      <c r="K894" s="8">
        <v>1</v>
      </c>
      <c r="L894" s="8">
        <v>2</v>
      </c>
    </row>
    <row r="895" spans="1:12" s="2" customFormat="1" ht="17.25" customHeight="1">
      <c r="A895" s="2">
        <v>24</v>
      </c>
      <c r="C895" s="7" t="s">
        <v>1626</v>
      </c>
      <c r="E895" s="7" t="s">
        <v>16</v>
      </c>
      <c r="F895" s="7" t="s">
        <v>1627</v>
      </c>
      <c r="H895" s="7" t="s">
        <v>382</v>
      </c>
      <c r="I895" s="7" t="s">
        <v>733</v>
      </c>
      <c r="J895" s="7" t="s">
        <v>42</v>
      </c>
      <c r="K895" s="8">
        <v>1</v>
      </c>
      <c r="L895" s="8">
        <v>2</v>
      </c>
    </row>
    <row r="896" spans="1:12" s="2" customFormat="1" ht="17.25" customHeight="1">
      <c r="A896" s="2">
        <v>24</v>
      </c>
      <c r="C896" s="7" t="s">
        <v>1628</v>
      </c>
      <c r="E896" s="7" t="s">
        <v>22</v>
      </c>
      <c r="F896" s="7" t="s">
        <v>1629</v>
      </c>
      <c r="H896" s="7" t="s">
        <v>464</v>
      </c>
      <c r="I896" s="7" t="s">
        <v>537</v>
      </c>
      <c r="J896" s="7" t="s">
        <v>693</v>
      </c>
      <c r="K896" s="8">
        <v>1</v>
      </c>
      <c r="L896" s="8">
        <v>2</v>
      </c>
    </row>
    <row r="897" spans="1:12" s="2" customFormat="1" ht="17.25" customHeight="1">
      <c r="A897" s="2">
        <v>24</v>
      </c>
      <c r="C897" s="7" t="s">
        <v>1630</v>
      </c>
      <c r="E897" s="7" t="s">
        <v>16</v>
      </c>
      <c r="F897" s="7" t="s">
        <v>415</v>
      </c>
      <c r="H897" s="7" t="s">
        <v>1631</v>
      </c>
      <c r="I897" s="7" t="s">
        <v>1632</v>
      </c>
      <c r="J897" s="7" t="s">
        <v>20</v>
      </c>
      <c r="K897" s="8">
        <v>1</v>
      </c>
      <c r="L897" s="8">
        <v>2</v>
      </c>
    </row>
    <row r="898" spans="1:12" s="2" customFormat="1" ht="17.25" customHeight="1">
      <c r="A898" s="2">
        <v>24</v>
      </c>
      <c r="C898" s="7" t="s">
        <v>1633</v>
      </c>
      <c r="E898" s="7" t="s">
        <v>16</v>
      </c>
      <c r="F898" s="7" t="s">
        <v>1634</v>
      </c>
      <c r="H898" s="7" t="s">
        <v>940</v>
      </c>
      <c r="I898" s="7" t="s">
        <v>1635</v>
      </c>
      <c r="J898" s="7" t="s">
        <v>20</v>
      </c>
      <c r="K898" s="8">
        <v>1</v>
      </c>
      <c r="L898" s="8">
        <v>2</v>
      </c>
    </row>
    <row r="899" spans="1:12" s="2" customFormat="1" ht="17.25" customHeight="1">
      <c r="A899" s="2">
        <v>24</v>
      </c>
      <c r="C899" s="7" t="s">
        <v>1636</v>
      </c>
      <c r="E899" s="7" t="s">
        <v>16</v>
      </c>
      <c r="F899" s="7" t="s">
        <v>1637</v>
      </c>
      <c r="H899" s="7" t="s">
        <v>16</v>
      </c>
      <c r="I899" s="7" t="s">
        <v>771</v>
      </c>
      <c r="J899" s="7" t="s">
        <v>1638</v>
      </c>
      <c r="K899" s="8">
        <v>1</v>
      </c>
      <c r="L899" s="8">
        <v>2</v>
      </c>
    </row>
    <row r="900" spans="1:12" s="2" customFormat="1" ht="17.25" customHeight="1">
      <c r="A900" s="2">
        <v>24</v>
      </c>
      <c r="C900" s="7" t="s">
        <v>1639</v>
      </c>
      <c r="E900" s="7" t="s">
        <v>16</v>
      </c>
      <c r="F900" s="7" t="s">
        <v>1640</v>
      </c>
      <c r="H900" s="7" t="s">
        <v>24</v>
      </c>
      <c r="I900" s="7" t="s">
        <v>167</v>
      </c>
      <c r="J900" s="7" t="s">
        <v>20</v>
      </c>
      <c r="K900" s="8">
        <v>1</v>
      </c>
      <c r="L900" s="8">
        <v>2</v>
      </c>
    </row>
    <row r="901" spans="1:12" s="2" customFormat="1" ht="17.25" customHeight="1">
      <c r="A901" s="2">
        <v>24</v>
      </c>
      <c r="C901" s="7" t="s">
        <v>1641</v>
      </c>
      <c r="E901" s="7" t="s">
        <v>16</v>
      </c>
      <c r="F901" s="7" t="s">
        <v>16</v>
      </c>
      <c r="H901" s="7" t="s">
        <v>1642</v>
      </c>
      <c r="I901" s="7" t="s">
        <v>95</v>
      </c>
      <c r="J901" s="7" t="s">
        <v>1643</v>
      </c>
      <c r="K901" s="8">
        <v>1</v>
      </c>
      <c r="L901" s="8">
        <v>2</v>
      </c>
    </row>
    <row r="902" spans="1:12" s="2" customFormat="1" ht="17.25" customHeight="1">
      <c r="A902" s="2">
        <v>24</v>
      </c>
      <c r="C902" s="7" t="s">
        <v>1644</v>
      </c>
      <c r="E902" s="7" t="s">
        <v>16</v>
      </c>
      <c r="F902" s="7" t="s">
        <v>16</v>
      </c>
      <c r="H902" s="7" t="s">
        <v>1215</v>
      </c>
      <c r="I902" s="7" t="s">
        <v>175</v>
      </c>
      <c r="J902" s="7" t="s">
        <v>20</v>
      </c>
      <c r="K902" s="8">
        <v>1</v>
      </c>
      <c r="L902" s="8">
        <v>2</v>
      </c>
    </row>
    <row r="903" spans="1:12" s="2" customFormat="1" ht="17.25" customHeight="1">
      <c r="A903" s="2">
        <v>24</v>
      </c>
      <c r="C903" s="7" t="s">
        <v>1645</v>
      </c>
      <c r="E903" s="7" t="s">
        <v>16</v>
      </c>
      <c r="F903" s="7" t="s">
        <v>1646</v>
      </c>
      <c r="H903" s="7" t="s">
        <v>940</v>
      </c>
      <c r="I903" s="7" t="s">
        <v>1329</v>
      </c>
      <c r="J903" s="7" t="s">
        <v>1020</v>
      </c>
      <c r="K903" s="8">
        <v>1</v>
      </c>
      <c r="L903" s="8">
        <v>2</v>
      </c>
    </row>
    <row r="904" spans="1:12" s="2" customFormat="1" ht="17.25" customHeight="1">
      <c r="A904" s="2">
        <v>24</v>
      </c>
      <c r="C904" s="7" t="s">
        <v>1647</v>
      </c>
      <c r="E904" s="7" t="s">
        <v>661</v>
      </c>
      <c r="F904" s="7" t="s">
        <v>1648</v>
      </c>
      <c r="H904" s="7" t="s">
        <v>663</v>
      </c>
      <c r="I904" s="7" t="s">
        <v>675</v>
      </c>
      <c r="J904" s="7" t="s">
        <v>20</v>
      </c>
      <c r="K904" s="8">
        <v>1</v>
      </c>
      <c r="L904" s="8">
        <v>2</v>
      </c>
    </row>
    <row r="905" spans="1:12" s="2" customFormat="1" ht="17.25" customHeight="1">
      <c r="A905" s="2">
        <v>24</v>
      </c>
      <c r="C905" s="7" t="s">
        <v>1649</v>
      </c>
      <c r="E905" s="7" t="s">
        <v>16</v>
      </c>
      <c r="F905" s="7" t="s">
        <v>16</v>
      </c>
      <c r="H905" s="7" t="s">
        <v>940</v>
      </c>
      <c r="I905" s="7" t="s">
        <v>335</v>
      </c>
      <c r="J905" s="7" t="s">
        <v>20</v>
      </c>
      <c r="K905" s="8">
        <v>1</v>
      </c>
      <c r="L905" s="8">
        <v>2</v>
      </c>
    </row>
    <row r="906" spans="1:12" s="2" customFormat="1" ht="17.25" customHeight="1">
      <c r="A906" s="2">
        <v>24</v>
      </c>
      <c r="C906" s="7" t="s">
        <v>1650</v>
      </c>
      <c r="E906" s="7" t="s">
        <v>16</v>
      </c>
      <c r="F906" s="7" t="s">
        <v>850</v>
      </c>
      <c r="H906" s="7" t="s">
        <v>1651</v>
      </c>
      <c r="I906" s="7" t="s">
        <v>595</v>
      </c>
      <c r="J906" s="7" t="s">
        <v>20</v>
      </c>
      <c r="K906" s="8">
        <v>1</v>
      </c>
      <c r="L906" s="8">
        <v>2</v>
      </c>
    </row>
    <row r="907" spans="1:12" s="2" customFormat="1" ht="17.25" customHeight="1">
      <c r="A907" s="2">
        <v>24</v>
      </c>
      <c r="C907" s="7" t="s">
        <v>1652</v>
      </c>
      <c r="E907" s="7" t="s">
        <v>16</v>
      </c>
      <c r="F907" s="7" t="s">
        <v>16</v>
      </c>
      <c r="H907" s="7" t="s">
        <v>1642</v>
      </c>
      <c r="I907" s="7" t="s">
        <v>16</v>
      </c>
      <c r="J907" s="7" t="s">
        <v>42</v>
      </c>
      <c r="K907" s="8">
        <v>1</v>
      </c>
      <c r="L907" s="8">
        <v>2</v>
      </c>
    </row>
    <row r="908" spans="1:12" s="2" customFormat="1" ht="17.25" customHeight="1">
      <c r="A908" s="2">
        <v>24</v>
      </c>
      <c r="C908" s="7" t="s">
        <v>1653</v>
      </c>
      <c r="E908" s="7" t="s">
        <v>16</v>
      </c>
      <c r="F908" s="7" t="s">
        <v>1654</v>
      </c>
      <c r="H908" s="7" t="s">
        <v>489</v>
      </c>
      <c r="I908" s="7" t="s">
        <v>959</v>
      </c>
      <c r="J908" s="7" t="s">
        <v>42</v>
      </c>
      <c r="K908" s="8">
        <v>1</v>
      </c>
      <c r="L908" s="8">
        <v>2</v>
      </c>
    </row>
    <row r="909" spans="1:12" s="2" customFormat="1" ht="17.25" customHeight="1">
      <c r="A909" s="2">
        <v>24</v>
      </c>
      <c r="C909" s="7" t="s">
        <v>1655</v>
      </c>
      <c r="E909" s="7" t="s">
        <v>16</v>
      </c>
      <c r="F909" s="7" t="s">
        <v>1656</v>
      </c>
      <c r="H909" s="7" t="s">
        <v>1657</v>
      </c>
      <c r="I909" s="7" t="s">
        <v>515</v>
      </c>
      <c r="J909" s="7" t="s">
        <v>42</v>
      </c>
      <c r="K909" s="8">
        <v>1</v>
      </c>
      <c r="L909" s="8">
        <v>2</v>
      </c>
    </row>
    <row r="910" spans="1:12" s="2" customFormat="1" ht="17.25" customHeight="1">
      <c r="A910" s="2">
        <v>24</v>
      </c>
      <c r="C910" s="7" t="s">
        <v>73</v>
      </c>
      <c r="E910" s="7" t="s">
        <v>16</v>
      </c>
      <c r="F910" s="7" t="s">
        <v>1658</v>
      </c>
      <c r="H910" s="7" t="s">
        <v>145</v>
      </c>
      <c r="I910" s="7" t="s">
        <v>675</v>
      </c>
      <c r="J910" s="7" t="s">
        <v>42</v>
      </c>
      <c r="K910" s="8">
        <v>0</v>
      </c>
      <c r="L910" s="8">
        <v>2</v>
      </c>
    </row>
    <row r="911" spans="1:12" s="2" customFormat="1" ht="17.25" customHeight="1">
      <c r="A911" s="2">
        <v>24</v>
      </c>
      <c r="C911" s="7" t="s">
        <v>1659</v>
      </c>
      <c r="E911" s="7" t="s">
        <v>16</v>
      </c>
      <c r="F911" s="7" t="s">
        <v>1660</v>
      </c>
      <c r="H911" s="7" t="s">
        <v>291</v>
      </c>
      <c r="I911" s="7" t="s">
        <v>193</v>
      </c>
      <c r="J911" s="7" t="s">
        <v>20</v>
      </c>
      <c r="K911" s="8">
        <v>1</v>
      </c>
      <c r="L911" s="8">
        <v>2</v>
      </c>
    </row>
    <row r="912" spans="1:12" s="2" customFormat="1" ht="17.25" customHeight="1">
      <c r="A912" s="2">
        <v>24</v>
      </c>
      <c r="C912" s="7" t="s">
        <v>1661</v>
      </c>
      <c r="E912" s="7" t="s">
        <v>28</v>
      </c>
      <c r="F912" s="7" t="s">
        <v>1662</v>
      </c>
      <c r="H912" s="7" t="s">
        <v>1663</v>
      </c>
      <c r="I912" s="7" t="s">
        <v>53</v>
      </c>
      <c r="J912" s="7" t="s">
        <v>20</v>
      </c>
      <c r="K912" s="8">
        <v>1</v>
      </c>
      <c r="L912" s="8">
        <v>2</v>
      </c>
    </row>
    <row r="913" spans="1:12" s="2" customFormat="1" ht="17.25" customHeight="1">
      <c r="A913" s="2">
        <v>24</v>
      </c>
      <c r="C913" s="7" t="s">
        <v>1664</v>
      </c>
      <c r="E913" s="7" t="s">
        <v>16</v>
      </c>
      <c r="F913" s="7" t="s">
        <v>1665</v>
      </c>
      <c r="H913" s="7" t="s">
        <v>24</v>
      </c>
      <c r="I913" s="7" t="s">
        <v>359</v>
      </c>
      <c r="J913" s="7" t="s">
        <v>20</v>
      </c>
      <c r="K913" s="8">
        <v>1</v>
      </c>
      <c r="L913" s="8">
        <v>2</v>
      </c>
    </row>
    <row r="914" spans="1:12" s="2" customFormat="1" ht="17.25" customHeight="1">
      <c r="A914" s="2">
        <v>24</v>
      </c>
      <c r="C914" s="7" t="s">
        <v>1666</v>
      </c>
      <c r="E914" s="7" t="s">
        <v>16</v>
      </c>
      <c r="F914" s="7" t="s">
        <v>16</v>
      </c>
      <c r="H914" s="7" t="s">
        <v>16</v>
      </c>
      <c r="I914" s="7" t="s">
        <v>1667</v>
      </c>
      <c r="J914" s="7" t="s">
        <v>20</v>
      </c>
      <c r="K914" s="8">
        <v>1</v>
      </c>
      <c r="L914" s="8">
        <v>2</v>
      </c>
    </row>
    <row r="915" spans="1:12" s="2" customFormat="1" ht="17.25" customHeight="1">
      <c r="A915" s="2">
        <v>24</v>
      </c>
      <c r="C915" s="7" t="s">
        <v>1668</v>
      </c>
      <c r="E915" s="7" t="s">
        <v>22</v>
      </c>
      <c r="F915" s="7" t="s">
        <v>1669</v>
      </c>
      <c r="H915" s="7" t="s">
        <v>1126</v>
      </c>
      <c r="I915" s="7" t="s">
        <v>32</v>
      </c>
      <c r="J915" s="7" t="s">
        <v>20</v>
      </c>
      <c r="K915" s="8">
        <v>1</v>
      </c>
      <c r="L915" s="8">
        <v>2</v>
      </c>
    </row>
    <row r="916" spans="1:12" s="2" customFormat="1" ht="17.25" customHeight="1">
      <c r="A916" s="2">
        <v>24</v>
      </c>
      <c r="C916" s="7" t="s">
        <v>1670</v>
      </c>
      <c r="E916" s="7" t="s">
        <v>16</v>
      </c>
      <c r="F916" s="7" t="s">
        <v>1671</v>
      </c>
      <c r="H916" s="7" t="s">
        <v>489</v>
      </c>
      <c r="I916" s="7" t="s">
        <v>1364</v>
      </c>
      <c r="J916" s="7" t="s">
        <v>42</v>
      </c>
      <c r="K916" s="8">
        <v>1</v>
      </c>
      <c r="L916" s="8">
        <v>2</v>
      </c>
    </row>
    <row r="917" spans="1:12" s="2" customFormat="1" ht="17.25" customHeight="1">
      <c r="A917" s="2">
        <v>24</v>
      </c>
      <c r="C917" s="7" t="s">
        <v>1672</v>
      </c>
      <c r="E917" s="7" t="s">
        <v>16</v>
      </c>
      <c r="F917" s="7" t="s">
        <v>16</v>
      </c>
      <c r="H917" s="7" t="s">
        <v>1056</v>
      </c>
      <c r="I917" s="7" t="s">
        <v>690</v>
      </c>
      <c r="J917" s="7" t="s">
        <v>42</v>
      </c>
      <c r="K917" s="8">
        <v>1</v>
      </c>
      <c r="L917" s="8">
        <v>2</v>
      </c>
    </row>
    <row r="918" spans="1:12" s="2" customFormat="1" ht="17.25" customHeight="1">
      <c r="A918" s="2">
        <v>24</v>
      </c>
      <c r="C918" s="7" t="s">
        <v>1392</v>
      </c>
      <c r="E918" s="7" t="s">
        <v>481</v>
      </c>
      <c r="F918" s="7" t="s">
        <v>1393</v>
      </c>
      <c r="H918" s="7" t="s">
        <v>31</v>
      </c>
      <c r="I918" s="7" t="s">
        <v>519</v>
      </c>
      <c r="J918" s="7" t="s">
        <v>20</v>
      </c>
      <c r="K918" s="8">
        <v>1</v>
      </c>
      <c r="L918" s="8">
        <v>2</v>
      </c>
    </row>
    <row r="919" spans="1:12" s="2" customFormat="1">
      <c r="A919" s="2" t="s">
        <v>8</v>
      </c>
      <c r="C919"/>
      <c r="D919" s="2" t="s">
        <v>108</v>
      </c>
      <c r="E919" s="3"/>
      <c r="F919" s="3"/>
      <c r="G919" s="3" t="s">
        <v>14</v>
      </c>
      <c r="H919" s="3"/>
      <c r="I919" s="3"/>
      <c r="J919" s="3"/>
      <c r="K919" s="4" t="str">
        <f ca="1">TEXT(TODAY(),"yyyy/mm/dd") &amp; " 作成"</f>
        <v>2025/07/23 作成</v>
      </c>
      <c r="L919" s="4" t="s">
        <v>1734</v>
      </c>
    </row>
    <row r="920" spans="1:12" s="2" customFormat="1">
      <c r="A920" s="2" t="s">
        <v>109</v>
      </c>
      <c r="C920"/>
      <c r="D920" s="2" t="s">
        <v>110</v>
      </c>
    </row>
    <row r="921" spans="1:12" s="2" customFormat="1">
      <c r="A921" s="2" t="s">
        <v>111</v>
      </c>
      <c r="C921"/>
      <c r="D921" s="2" t="s">
        <v>112</v>
      </c>
    </row>
    <row r="922" spans="1:12" s="2" customFormat="1" ht="10.95" customHeight="1"/>
    <row r="923" spans="1:12" s="2" customFormat="1" ht="18" customHeight="1">
      <c r="A923" s="5" t="s">
        <v>0</v>
      </c>
      <c r="B923" s="5"/>
      <c r="C923" s="6" t="s">
        <v>1</v>
      </c>
      <c r="D923" s="6"/>
      <c r="E923" s="6"/>
      <c r="F923" s="6" t="s">
        <v>2</v>
      </c>
      <c r="G923" s="6"/>
      <c r="H923" s="6" t="s">
        <v>3</v>
      </c>
      <c r="I923" s="6" t="s">
        <v>4</v>
      </c>
      <c r="J923" s="6" t="s">
        <v>5</v>
      </c>
      <c r="K923" s="5" t="s">
        <v>6</v>
      </c>
      <c r="L923" s="5" t="s">
        <v>7</v>
      </c>
    </row>
    <row r="924" spans="1:12" s="2" customFormat="1" ht="17.25" customHeight="1">
      <c r="A924" s="2">
        <v>24</v>
      </c>
      <c r="C924" s="7" t="s">
        <v>1674</v>
      </c>
      <c r="E924" s="7" t="s">
        <v>1675</v>
      </c>
      <c r="F924" s="7" t="s">
        <v>16</v>
      </c>
      <c r="G924" s="7"/>
      <c r="H924" s="7" t="s">
        <v>334</v>
      </c>
      <c r="I924" s="7" t="s">
        <v>1323</v>
      </c>
      <c r="J924" s="7" t="s">
        <v>20</v>
      </c>
      <c r="K924" s="8">
        <v>1</v>
      </c>
      <c r="L924" s="8">
        <v>2</v>
      </c>
    </row>
    <row r="925" spans="1:12" s="2" customFormat="1" ht="17.25" customHeight="1">
      <c r="A925" s="2">
        <v>24</v>
      </c>
      <c r="C925" s="7" t="s">
        <v>1676</v>
      </c>
      <c r="E925" s="7" t="s">
        <v>16</v>
      </c>
      <c r="F925" s="7" t="s">
        <v>16</v>
      </c>
      <c r="H925" s="7" t="s">
        <v>1056</v>
      </c>
      <c r="I925" s="7" t="s">
        <v>1677</v>
      </c>
      <c r="J925" s="7" t="s">
        <v>1678</v>
      </c>
      <c r="K925" s="8">
        <v>1</v>
      </c>
      <c r="L925" s="8">
        <v>2</v>
      </c>
    </row>
    <row r="926" spans="1:12" s="2" customFormat="1" ht="17.25" customHeight="1">
      <c r="A926" s="2">
        <v>24</v>
      </c>
      <c r="C926" s="7" t="s">
        <v>1679</v>
      </c>
      <c r="E926" s="7" t="s">
        <v>16</v>
      </c>
      <c r="F926" s="7" t="s">
        <v>1680</v>
      </c>
      <c r="H926" s="7" t="s">
        <v>301</v>
      </c>
      <c r="I926" s="7" t="s">
        <v>159</v>
      </c>
      <c r="J926" s="7" t="s">
        <v>42</v>
      </c>
      <c r="K926" s="8">
        <v>1</v>
      </c>
      <c r="L926" s="8">
        <v>2</v>
      </c>
    </row>
    <row r="927" spans="1:12" s="2" customFormat="1" ht="17.25" customHeight="1">
      <c r="A927" s="2">
        <v>24</v>
      </c>
      <c r="C927" s="7" t="s">
        <v>1681</v>
      </c>
      <c r="E927" s="7" t="s">
        <v>16</v>
      </c>
      <c r="F927" s="7" t="s">
        <v>1682</v>
      </c>
      <c r="H927" s="7" t="s">
        <v>1683</v>
      </c>
      <c r="I927" s="7" t="s">
        <v>146</v>
      </c>
      <c r="J927" s="7" t="s">
        <v>20</v>
      </c>
      <c r="K927" s="8">
        <v>1</v>
      </c>
      <c r="L927" s="8">
        <v>2</v>
      </c>
    </row>
    <row r="928" spans="1:12" s="2" customFormat="1" ht="17.25" customHeight="1">
      <c r="A928" s="2">
        <v>24</v>
      </c>
      <c r="C928" s="7" t="s">
        <v>1684</v>
      </c>
      <c r="E928" s="7" t="s">
        <v>22</v>
      </c>
      <c r="F928" s="7" t="s">
        <v>1685</v>
      </c>
      <c r="H928" s="7" t="s">
        <v>1686</v>
      </c>
      <c r="I928" s="7" t="s">
        <v>1687</v>
      </c>
      <c r="J928" s="7" t="s">
        <v>20</v>
      </c>
      <c r="K928" s="8">
        <v>1</v>
      </c>
      <c r="L928" s="8">
        <v>2</v>
      </c>
    </row>
    <row r="929" spans="1:12" s="2" customFormat="1" ht="17.25" customHeight="1">
      <c r="A929" s="2">
        <v>24</v>
      </c>
      <c r="C929" s="7" t="s">
        <v>1688</v>
      </c>
      <c r="E929" s="7" t="s">
        <v>16</v>
      </c>
      <c r="F929" s="7" t="s">
        <v>16</v>
      </c>
      <c r="H929" s="7" t="s">
        <v>1011</v>
      </c>
      <c r="I929" s="7" t="s">
        <v>1689</v>
      </c>
      <c r="J929" s="7" t="s">
        <v>20</v>
      </c>
      <c r="K929" s="8">
        <v>1</v>
      </c>
      <c r="L929" s="8">
        <v>2</v>
      </c>
    </row>
    <row r="930" spans="1:12" s="2" customFormat="1" ht="17.25" customHeight="1">
      <c r="A930" s="2">
        <v>24</v>
      </c>
      <c r="C930" s="7" t="s">
        <v>1690</v>
      </c>
      <c r="E930" s="7" t="s">
        <v>28</v>
      </c>
      <c r="F930" s="7" t="s">
        <v>16</v>
      </c>
      <c r="H930" s="7" t="s">
        <v>247</v>
      </c>
      <c r="I930" s="7" t="s">
        <v>239</v>
      </c>
      <c r="J930" s="7" t="s">
        <v>1691</v>
      </c>
      <c r="K930" s="8">
        <v>1</v>
      </c>
      <c r="L930" s="8">
        <v>2</v>
      </c>
    </row>
    <row r="931" spans="1:12" s="2" customFormat="1" ht="17.25" customHeight="1">
      <c r="A931" s="2">
        <v>24</v>
      </c>
      <c r="C931" s="7" t="s">
        <v>1668</v>
      </c>
      <c r="E931" s="7" t="s">
        <v>28</v>
      </c>
      <c r="F931" s="7" t="s">
        <v>1669</v>
      </c>
      <c r="H931" s="7" t="s">
        <v>1126</v>
      </c>
      <c r="I931" s="7" t="s">
        <v>32</v>
      </c>
      <c r="J931" s="7" t="s">
        <v>20</v>
      </c>
      <c r="K931" s="8">
        <v>1</v>
      </c>
      <c r="L931" s="8">
        <v>2</v>
      </c>
    </row>
    <row r="932" spans="1:12" s="2" customFormat="1" ht="17.25" customHeight="1">
      <c r="A932" s="2">
        <v>24</v>
      </c>
      <c r="C932" s="7" t="s">
        <v>1692</v>
      </c>
      <c r="E932" s="7" t="s">
        <v>16</v>
      </c>
      <c r="F932" s="7" t="s">
        <v>1385</v>
      </c>
      <c r="H932" s="7" t="s">
        <v>24</v>
      </c>
      <c r="I932" s="7" t="s">
        <v>1386</v>
      </c>
      <c r="J932" s="7" t="s">
        <v>20</v>
      </c>
      <c r="K932" s="8">
        <v>1</v>
      </c>
      <c r="L932" s="8">
        <v>2</v>
      </c>
    </row>
    <row r="933" spans="1:12" s="2" customFormat="1" ht="17.25" customHeight="1">
      <c r="A933" s="2">
        <v>24</v>
      </c>
      <c r="C933" s="7" t="s">
        <v>1693</v>
      </c>
      <c r="E933" s="7" t="s">
        <v>16</v>
      </c>
      <c r="F933" s="7" t="s">
        <v>1694</v>
      </c>
      <c r="H933" s="7" t="s">
        <v>145</v>
      </c>
      <c r="I933" s="7" t="s">
        <v>733</v>
      </c>
      <c r="J933" s="7" t="s">
        <v>1695</v>
      </c>
      <c r="K933" s="8">
        <v>1</v>
      </c>
      <c r="L933" s="8">
        <v>2</v>
      </c>
    </row>
    <row r="934" spans="1:12" s="2" customFormat="1" ht="17.25" customHeight="1">
      <c r="A934" s="2">
        <v>24</v>
      </c>
      <c r="C934" s="7" t="s">
        <v>1696</v>
      </c>
      <c r="E934" s="7" t="s">
        <v>16</v>
      </c>
      <c r="F934" s="7" t="s">
        <v>1697</v>
      </c>
      <c r="H934" s="7" t="s">
        <v>1186</v>
      </c>
      <c r="I934" s="7" t="s">
        <v>1698</v>
      </c>
      <c r="J934" s="7" t="s">
        <v>20</v>
      </c>
      <c r="K934" s="8">
        <v>1</v>
      </c>
      <c r="L934" s="8">
        <v>2</v>
      </c>
    </row>
    <row r="935" spans="1:12" s="2" customFormat="1" ht="17.25" customHeight="1">
      <c r="A935" s="2">
        <v>24</v>
      </c>
      <c r="C935" s="7" t="s">
        <v>1699</v>
      </c>
      <c r="E935" s="7" t="s">
        <v>16</v>
      </c>
      <c r="F935" s="7" t="s">
        <v>1700</v>
      </c>
      <c r="H935" s="7" t="s">
        <v>1244</v>
      </c>
      <c r="I935" s="7" t="s">
        <v>595</v>
      </c>
      <c r="J935" s="7" t="s">
        <v>42</v>
      </c>
      <c r="K935" s="8">
        <v>1</v>
      </c>
      <c r="L935" s="8">
        <v>2</v>
      </c>
    </row>
    <row r="936" spans="1:12" s="2" customFormat="1" ht="17.25" customHeight="1">
      <c r="A936" s="2">
        <v>24</v>
      </c>
      <c r="C936" s="7" t="s">
        <v>1047</v>
      </c>
      <c r="E936" s="7" t="s">
        <v>1113</v>
      </c>
      <c r="F936" s="7" t="s">
        <v>1048</v>
      </c>
      <c r="H936" s="7" t="s">
        <v>655</v>
      </c>
      <c r="I936" s="7" t="s">
        <v>1049</v>
      </c>
      <c r="J936" s="7" t="s">
        <v>20</v>
      </c>
      <c r="K936" s="8">
        <v>1</v>
      </c>
      <c r="L936" s="8">
        <v>2</v>
      </c>
    </row>
    <row r="937" spans="1:12" s="2" customFormat="1" ht="17.25" customHeight="1">
      <c r="A937" s="2">
        <v>24</v>
      </c>
      <c r="C937" s="7" t="s">
        <v>1701</v>
      </c>
      <c r="E937" s="7" t="s">
        <v>16</v>
      </c>
      <c r="F937" s="7" t="s">
        <v>1702</v>
      </c>
      <c r="H937" s="7" t="s">
        <v>24</v>
      </c>
      <c r="I937" s="7" t="s">
        <v>25</v>
      </c>
      <c r="J937" s="7" t="s">
        <v>20</v>
      </c>
      <c r="K937" s="8">
        <v>1</v>
      </c>
      <c r="L937" s="8">
        <v>2</v>
      </c>
    </row>
    <row r="938" spans="1:12" s="2" customFormat="1" ht="17.25" customHeight="1">
      <c r="A938" s="2">
        <v>24</v>
      </c>
      <c r="C938" s="7" t="s">
        <v>1703</v>
      </c>
      <c r="E938" s="7" t="s">
        <v>16</v>
      </c>
      <c r="F938" s="7" t="s">
        <v>894</v>
      </c>
      <c r="H938" s="7" t="s">
        <v>895</v>
      </c>
      <c r="I938" s="7" t="s">
        <v>16</v>
      </c>
      <c r="J938" s="7" t="s">
        <v>244</v>
      </c>
      <c r="K938" s="8">
        <v>1</v>
      </c>
      <c r="L938" s="8">
        <v>2</v>
      </c>
    </row>
    <row r="939" spans="1:12" s="2" customFormat="1" ht="17.25" customHeight="1">
      <c r="A939" s="2">
        <v>24</v>
      </c>
      <c r="C939" s="7" t="s">
        <v>1704</v>
      </c>
      <c r="E939" s="7" t="s">
        <v>16</v>
      </c>
      <c r="F939" s="7" t="s">
        <v>1160</v>
      </c>
      <c r="H939" s="7" t="s">
        <v>479</v>
      </c>
      <c r="I939" s="7" t="s">
        <v>1386</v>
      </c>
      <c r="J939" s="7" t="s">
        <v>42</v>
      </c>
      <c r="K939" s="8">
        <v>1</v>
      </c>
      <c r="L939" s="8">
        <v>2</v>
      </c>
    </row>
    <row r="940" spans="1:12" s="2" customFormat="1" ht="17.25" customHeight="1">
      <c r="A940" s="2">
        <v>24</v>
      </c>
      <c r="C940" s="7" t="s">
        <v>1705</v>
      </c>
      <c r="E940" s="7" t="s">
        <v>22</v>
      </c>
      <c r="F940" s="7" t="s">
        <v>1706</v>
      </c>
      <c r="H940" s="7" t="s">
        <v>24</v>
      </c>
      <c r="I940" s="7" t="s">
        <v>55</v>
      </c>
      <c r="J940" s="7" t="s">
        <v>20</v>
      </c>
      <c r="K940" s="8">
        <v>1</v>
      </c>
      <c r="L940" s="8">
        <v>2</v>
      </c>
    </row>
    <row r="941" spans="1:12" s="2" customFormat="1" ht="17.25" customHeight="1">
      <c r="A941" s="2">
        <v>24</v>
      </c>
      <c r="C941" s="7" t="s">
        <v>1707</v>
      </c>
      <c r="E941" s="7" t="s">
        <v>16</v>
      </c>
      <c r="F941" s="7" t="s">
        <v>16</v>
      </c>
      <c r="H941" s="7" t="s">
        <v>1056</v>
      </c>
      <c r="I941" s="7" t="s">
        <v>1667</v>
      </c>
      <c r="J941" s="7" t="s">
        <v>1020</v>
      </c>
      <c r="K941" s="8">
        <v>1</v>
      </c>
      <c r="L941" s="8">
        <v>2</v>
      </c>
    </row>
    <row r="942" spans="1:12" s="2" customFormat="1" ht="17.25" customHeight="1">
      <c r="A942" s="2">
        <v>24</v>
      </c>
      <c r="C942" s="7" t="s">
        <v>1708</v>
      </c>
      <c r="E942" s="7" t="s">
        <v>16</v>
      </c>
      <c r="F942" s="7" t="s">
        <v>1709</v>
      </c>
      <c r="H942" s="7" t="s">
        <v>94</v>
      </c>
      <c r="I942" s="7" t="s">
        <v>1710</v>
      </c>
      <c r="J942" s="7" t="s">
        <v>42</v>
      </c>
      <c r="K942" s="8">
        <v>1</v>
      </c>
      <c r="L942" s="8">
        <v>2</v>
      </c>
    </row>
    <row r="943" spans="1:12" s="2" customFormat="1" ht="17.25" customHeight="1">
      <c r="A943" s="2">
        <v>24</v>
      </c>
      <c r="C943" s="7" t="s">
        <v>1711</v>
      </c>
      <c r="E943" s="7" t="s">
        <v>16</v>
      </c>
      <c r="F943" s="7" t="s">
        <v>1712</v>
      </c>
      <c r="H943" s="7" t="s">
        <v>1713</v>
      </c>
      <c r="I943" s="7" t="s">
        <v>1714</v>
      </c>
      <c r="J943" s="7" t="s">
        <v>1020</v>
      </c>
      <c r="K943" s="8">
        <v>1</v>
      </c>
      <c r="L943" s="8">
        <v>2</v>
      </c>
    </row>
    <row r="944" spans="1:12" s="2" customFormat="1" ht="17.25" customHeight="1">
      <c r="A944" s="2">
        <v>24</v>
      </c>
      <c r="C944" s="7" t="s">
        <v>1715</v>
      </c>
      <c r="E944" s="7" t="s">
        <v>16</v>
      </c>
      <c r="F944" s="7" t="s">
        <v>1369</v>
      </c>
      <c r="H944" s="7" t="s">
        <v>1370</v>
      </c>
      <c r="I944" s="7" t="s">
        <v>675</v>
      </c>
      <c r="J944" s="7" t="s">
        <v>20</v>
      </c>
      <c r="K944" s="8">
        <v>1</v>
      </c>
      <c r="L944" s="8">
        <v>2</v>
      </c>
    </row>
    <row r="945" spans="1:12" s="2" customFormat="1" ht="17.25" customHeight="1">
      <c r="A945" s="2">
        <v>24</v>
      </c>
      <c r="C945" s="7" t="s">
        <v>1716</v>
      </c>
      <c r="E945" s="7" t="s">
        <v>16</v>
      </c>
      <c r="F945" s="7" t="s">
        <v>1717</v>
      </c>
      <c r="H945" s="7" t="s">
        <v>1215</v>
      </c>
      <c r="I945" s="7" t="s">
        <v>1718</v>
      </c>
      <c r="J945" s="7" t="s">
        <v>20</v>
      </c>
      <c r="K945" s="8">
        <v>1</v>
      </c>
      <c r="L945" s="8">
        <v>2</v>
      </c>
    </row>
    <row r="946" spans="1:12" s="2" customFormat="1" ht="17.25" customHeight="1">
      <c r="A946" s="2">
        <v>24</v>
      </c>
      <c r="C946" s="7" t="s">
        <v>1719</v>
      </c>
      <c r="E946" s="7" t="s">
        <v>16</v>
      </c>
      <c r="F946" s="7" t="s">
        <v>970</v>
      </c>
      <c r="H946" s="7" t="s">
        <v>655</v>
      </c>
      <c r="I946" s="7" t="s">
        <v>1323</v>
      </c>
      <c r="J946" s="7" t="s">
        <v>20</v>
      </c>
      <c r="K946" s="8">
        <v>1</v>
      </c>
      <c r="L946" s="8">
        <v>2</v>
      </c>
    </row>
    <row r="947" spans="1:12" s="2" customFormat="1" ht="17.25" customHeight="1">
      <c r="A947" s="2">
        <v>24</v>
      </c>
      <c r="C947" s="7" t="s">
        <v>1720</v>
      </c>
      <c r="E947" s="7" t="s">
        <v>16</v>
      </c>
      <c r="F947" s="7" t="s">
        <v>1721</v>
      </c>
      <c r="H947" s="7" t="s">
        <v>1722</v>
      </c>
      <c r="I947" s="7" t="s">
        <v>1723</v>
      </c>
      <c r="J947" s="7" t="s">
        <v>244</v>
      </c>
      <c r="K947" s="8">
        <v>2</v>
      </c>
      <c r="L947" s="8">
        <v>2</v>
      </c>
    </row>
    <row r="948" spans="1:12" s="2" customFormat="1" ht="17.25" customHeight="1">
      <c r="A948" s="2">
        <v>24</v>
      </c>
      <c r="C948" s="7" t="s">
        <v>1724</v>
      </c>
      <c r="E948" s="7" t="s">
        <v>16</v>
      </c>
      <c r="F948" s="7" t="s">
        <v>1725</v>
      </c>
      <c r="H948" s="7" t="s">
        <v>1726</v>
      </c>
      <c r="I948" s="7" t="s">
        <v>506</v>
      </c>
      <c r="J948" s="7" t="s">
        <v>20</v>
      </c>
      <c r="K948" s="8">
        <v>1</v>
      </c>
      <c r="L948" s="8">
        <v>2</v>
      </c>
    </row>
    <row r="949" spans="1:12" s="2" customFormat="1" ht="17.25" customHeight="1">
      <c r="A949" s="2">
        <v>24</v>
      </c>
      <c r="C949" s="7" t="s">
        <v>1727</v>
      </c>
      <c r="E949" s="7" t="s">
        <v>609</v>
      </c>
      <c r="F949" s="7" t="s">
        <v>1728</v>
      </c>
      <c r="H949" s="7" t="s">
        <v>655</v>
      </c>
      <c r="I949" s="7" t="s">
        <v>1589</v>
      </c>
      <c r="J949" s="7" t="s">
        <v>20</v>
      </c>
      <c r="K949" s="8">
        <v>1</v>
      </c>
      <c r="L949" s="8">
        <v>2</v>
      </c>
    </row>
    <row r="950" spans="1:12" s="2" customFormat="1" ht="17.25" customHeight="1">
      <c r="A950" s="2">
        <v>24</v>
      </c>
      <c r="C950" s="7" t="s">
        <v>1729</v>
      </c>
      <c r="E950" s="7" t="s">
        <v>16</v>
      </c>
      <c r="F950" s="7" t="s">
        <v>16</v>
      </c>
      <c r="H950" s="7" t="s">
        <v>301</v>
      </c>
      <c r="I950" s="7" t="s">
        <v>432</v>
      </c>
      <c r="J950" s="7" t="s">
        <v>693</v>
      </c>
      <c r="K950" s="8">
        <v>0</v>
      </c>
      <c r="L950" s="8">
        <v>2</v>
      </c>
    </row>
    <row r="951" spans="1:12" s="2" customFormat="1" ht="17.25" customHeight="1">
      <c r="A951" s="2">
        <v>24</v>
      </c>
      <c r="C951" s="7" t="s">
        <v>1730</v>
      </c>
      <c r="E951" s="7" t="s">
        <v>16</v>
      </c>
      <c r="F951" s="7" t="s">
        <v>1731</v>
      </c>
      <c r="H951" s="7" t="s">
        <v>1011</v>
      </c>
      <c r="I951" s="7" t="s">
        <v>1732</v>
      </c>
      <c r="J951" s="7" t="s">
        <v>20</v>
      </c>
      <c r="K951" s="8">
        <v>1</v>
      </c>
      <c r="L951" s="8">
        <v>2</v>
      </c>
    </row>
    <row r="952" spans="1:12" s="2" customFormat="1" ht="17.25" customHeight="1">
      <c r="A952" s="2">
        <v>24</v>
      </c>
      <c r="C952" s="7" t="s">
        <v>1628</v>
      </c>
      <c r="E952" s="7" t="s">
        <v>28</v>
      </c>
      <c r="F952" s="7" t="s">
        <v>1733</v>
      </c>
      <c r="H952" s="7" t="s">
        <v>464</v>
      </c>
      <c r="I952" s="7" t="s">
        <v>537</v>
      </c>
      <c r="J952" s="7" t="s">
        <v>693</v>
      </c>
      <c r="K952" s="8">
        <v>1</v>
      </c>
      <c r="L952" s="8">
        <v>2</v>
      </c>
    </row>
    <row r="953" spans="1:12" s="2" customFormat="1">
      <c r="A953" s="2" t="s">
        <v>8</v>
      </c>
      <c r="C953"/>
      <c r="D953" s="2" t="s">
        <v>108</v>
      </c>
      <c r="E953" s="3"/>
      <c r="F953" s="3"/>
      <c r="G953" s="3" t="s">
        <v>14</v>
      </c>
      <c r="H953" s="3"/>
      <c r="I953" s="3"/>
      <c r="J953" s="3"/>
      <c r="K953" s="4" t="str">
        <f ca="1">TEXT(TODAY(),"yyyy/mm/dd") &amp; " 作成"</f>
        <v>2025/07/23 作成</v>
      </c>
      <c r="L953" s="4" t="s">
        <v>1784</v>
      </c>
    </row>
    <row r="954" spans="1:12" s="2" customFormat="1">
      <c r="A954" s="2" t="s">
        <v>109</v>
      </c>
      <c r="C954"/>
      <c r="D954" s="2" t="s">
        <v>110</v>
      </c>
    </row>
    <row r="955" spans="1:12" s="2" customFormat="1">
      <c r="A955" s="2" t="s">
        <v>111</v>
      </c>
      <c r="C955"/>
      <c r="D955" s="2" t="s">
        <v>112</v>
      </c>
    </row>
    <row r="956" spans="1:12" s="2" customFormat="1" ht="10.95" customHeight="1"/>
    <row r="957" spans="1:12" s="2" customFormat="1" ht="18" customHeight="1">
      <c r="A957" s="5" t="s">
        <v>0</v>
      </c>
      <c r="B957" s="5"/>
      <c r="C957" s="6" t="s">
        <v>1</v>
      </c>
      <c r="D957" s="6"/>
      <c r="E957" s="6"/>
      <c r="F957" s="6" t="s">
        <v>2</v>
      </c>
      <c r="G957" s="6"/>
      <c r="H957" s="6" t="s">
        <v>3</v>
      </c>
      <c r="I957" s="6" t="s">
        <v>4</v>
      </c>
      <c r="J957" s="6" t="s">
        <v>5</v>
      </c>
      <c r="K957" s="5" t="s">
        <v>6</v>
      </c>
      <c r="L957" s="5" t="s">
        <v>7</v>
      </c>
    </row>
    <row r="958" spans="1:12" s="2" customFormat="1" ht="17.25" customHeight="1">
      <c r="A958" s="2">
        <v>24</v>
      </c>
      <c r="C958" s="7" t="s">
        <v>1735</v>
      </c>
      <c r="E958" s="7" t="s">
        <v>16</v>
      </c>
      <c r="F958" s="7" t="s">
        <v>1736</v>
      </c>
      <c r="G958" s="7"/>
      <c r="H958" s="7" t="s">
        <v>797</v>
      </c>
      <c r="I958" s="7" t="s">
        <v>233</v>
      </c>
      <c r="J958" s="7" t="s">
        <v>42</v>
      </c>
      <c r="K958" s="8">
        <v>1</v>
      </c>
      <c r="L958" s="8">
        <v>2</v>
      </c>
    </row>
    <row r="959" spans="1:12" s="2" customFormat="1" ht="17.25" customHeight="1">
      <c r="A959" s="2">
        <v>24</v>
      </c>
      <c r="C959" s="7" t="s">
        <v>1737</v>
      </c>
      <c r="E959" s="7" t="s">
        <v>16</v>
      </c>
      <c r="F959" s="7" t="s">
        <v>1738</v>
      </c>
      <c r="H959" s="7" t="s">
        <v>209</v>
      </c>
      <c r="I959" s="7" t="s">
        <v>98</v>
      </c>
      <c r="J959" s="7" t="s">
        <v>20</v>
      </c>
      <c r="K959" s="8">
        <v>1</v>
      </c>
      <c r="L959" s="8">
        <v>2</v>
      </c>
    </row>
    <row r="960" spans="1:12" s="2" customFormat="1" ht="17.25" customHeight="1">
      <c r="A960" s="2">
        <v>24</v>
      </c>
      <c r="C960" s="7" t="s">
        <v>1739</v>
      </c>
      <c r="E960" s="7" t="s">
        <v>16</v>
      </c>
      <c r="F960" s="7" t="s">
        <v>1740</v>
      </c>
      <c r="H960" s="7" t="s">
        <v>973</v>
      </c>
      <c r="I960" s="7" t="s">
        <v>452</v>
      </c>
      <c r="J960" s="7" t="s">
        <v>20</v>
      </c>
      <c r="K960" s="8">
        <v>1</v>
      </c>
      <c r="L960" s="8">
        <v>2</v>
      </c>
    </row>
    <row r="961" spans="1:12" s="2" customFormat="1" ht="17.25" customHeight="1">
      <c r="A961" s="2">
        <v>24</v>
      </c>
      <c r="C961" s="7" t="s">
        <v>1741</v>
      </c>
      <c r="E961" s="7" t="s">
        <v>609</v>
      </c>
      <c r="F961" s="7" t="s">
        <v>1742</v>
      </c>
      <c r="H961" s="7" t="s">
        <v>1743</v>
      </c>
      <c r="I961" s="7" t="s">
        <v>707</v>
      </c>
      <c r="J961" s="7" t="s">
        <v>20</v>
      </c>
      <c r="K961" s="8">
        <v>1</v>
      </c>
      <c r="L961" s="8">
        <v>2</v>
      </c>
    </row>
    <row r="962" spans="1:12" s="2" customFormat="1" ht="17.25" customHeight="1">
      <c r="A962" s="2">
        <v>24</v>
      </c>
      <c r="C962" s="7" t="s">
        <v>1744</v>
      </c>
      <c r="E962" s="7" t="s">
        <v>661</v>
      </c>
      <c r="F962" s="7" t="s">
        <v>1697</v>
      </c>
      <c r="H962" s="7" t="s">
        <v>1186</v>
      </c>
      <c r="I962" s="7" t="s">
        <v>664</v>
      </c>
      <c r="J962" s="7" t="s">
        <v>20</v>
      </c>
      <c r="K962" s="8">
        <v>1</v>
      </c>
      <c r="L962" s="8">
        <v>2</v>
      </c>
    </row>
    <row r="963" spans="1:12" s="2" customFormat="1" ht="17.25" customHeight="1">
      <c r="A963" s="2">
        <v>24</v>
      </c>
      <c r="C963" s="7" t="s">
        <v>1745</v>
      </c>
      <c r="E963" s="7" t="s">
        <v>16</v>
      </c>
      <c r="F963" s="7" t="s">
        <v>16</v>
      </c>
      <c r="H963" s="7" t="s">
        <v>846</v>
      </c>
      <c r="I963" s="7" t="s">
        <v>1378</v>
      </c>
      <c r="J963" s="7" t="s">
        <v>20</v>
      </c>
      <c r="K963" s="8">
        <v>1</v>
      </c>
      <c r="L963" s="8">
        <v>2</v>
      </c>
    </row>
    <row r="964" spans="1:12" s="2" customFormat="1" ht="17.25" customHeight="1">
      <c r="A964" s="2">
        <v>24</v>
      </c>
      <c r="C964" s="7" t="s">
        <v>1746</v>
      </c>
      <c r="E964" s="7" t="s">
        <v>16</v>
      </c>
      <c r="F964" s="7" t="s">
        <v>1747</v>
      </c>
      <c r="H964" s="7" t="s">
        <v>31</v>
      </c>
      <c r="I964" s="7" t="s">
        <v>41</v>
      </c>
      <c r="J964" s="7" t="s">
        <v>20</v>
      </c>
      <c r="K964" s="8">
        <v>1</v>
      </c>
      <c r="L964" s="8">
        <v>2</v>
      </c>
    </row>
    <row r="965" spans="1:12" s="2" customFormat="1" ht="17.25" customHeight="1">
      <c r="A965" s="2">
        <v>24</v>
      </c>
      <c r="C965" s="7" t="s">
        <v>1748</v>
      </c>
      <c r="E965" s="7" t="s">
        <v>16</v>
      </c>
      <c r="F965" s="7" t="s">
        <v>16</v>
      </c>
      <c r="H965" s="7" t="s">
        <v>334</v>
      </c>
      <c r="I965" s="7" t="s">
        <v>335</v>
      </c>
      <c r="J965" s="7" t="s">
        <v>20</v>
      </c>
      <c r="K965" s="8">
        <v>1</v>
      </c>
      <c r="L965" s="8">
        <v>2</v>
      </c>
    </row>
    <row r="966" spans="1:12" s="2" customFormat="1" ht="17.25" customHeight="1">
      <c r="A966" s="2">
        <v>24</v>
      </c>
      <c r="C966" s="7" t="s">
        <v>1749</v>
      </c>
      <c r="E966" s="7" t="s">
        <v>16</v>
      </c>
      <c r="F966" s="7" t="s">
        <v>1750</v>
      </c>
      <c r="H966" s="7" t="s">
        <v>524</v>
      </c>
      <c r="I966" s="7" t="s">
        <v>519</v>
      </c>
      <c r="J966" s="7" t="s">
        <v>42</v>
      </c>
      <c r="K966" s="8">
        <v>1</v>
      </c>
      <c r="L966" s="8">
        <v>2</v>
      </c>
    </row>
    <row r="967" spans="1:12" s="2" customFormat="1" ht="17.25" customHeight="1">
      <c r="A967" s="2">
        <v>24</v>
      </c>
      <c r="C967" s="7" t="s">
        <v>1751</v>
      </c>
      <c r="E967" s="7" t="s">
        <v>16</v>
      </c>
      <c r="F967" s="7" t="s">
        <v>16</v>
      </c>
      <c r="H967" s="7" t="s">
        <v>1752</v>
      </c>
      <c r="I967" s="7" t="s">
        <v>146</v>
      </c>
      <c r="J967" s="7" t="s">
        <v>20</v>
      </c>
      <c r="K967" s="8">
        <v>1</v>
      </c>
      <c r="L967" s="8">
        <v>2</v>
      </c>
    </row>
    <row r="968" spans="1:12" s="2" customFormat="1" ht="17.25" customHeight="1">
      <c r="A968" s="2">
        <v>24</v>
      </c>
      <c r="C968" s="7" t="s">
        <v>1753</v>
      </c>
      <c r="E968" s="7" t="s">
        <v>16</v>
      </c>
      <c r="F968" s="7" t="s">
        <v>16</v>
      </c>
      <c r="H968" s="7" t="s">
        <v>1642</v>
      </c>
      <c r="I968" s="7" t="s">
        <v>16</v>
      </c>
      <c r="J968" s="7" t="s">
        <v>42</v>
      </c>
      <c r="K968" s="8">
        <v>1</v>
      </c>
      <c r="L968" s="8">
        <v>2</v>
      </c>
    </row>
    <row r="969" spans="1:12" s="2" customFormat="1" ht="17.25" customHeight="1">
      <c r="A969" s="2">
        <v>24</v>
      </c>
      <c r="C969" s="7" t="s">
        <v>1754</v>
      </c>
      <c r="E969" s="7" t="s">
        <v>16</v>
      </c>
      <c r="F969" s="7" t="s">
        <v>1646</v>
      </c>
      <c r="H969" s="7" t="s">
        <v>940</v>
      </c>
      <c r="I969" s="7" t="s">
        <v>1616</v>
      </c>
      <c r="J969" s="7" t="s">
        <v>1020</v>
      </c>
      <c r="K969" s="8">
        <v>1</v>
      </c>
      <c r="L969" s="8">
        <v>2</v>
      </c>
    </row>
    <row r="970" spans="1:12" s="2" customFormat="1" ht="17.25" customHeight="1">
      <c r="A970" s="2">
        <v>24</v>
      </c>
      <c r="C970" s="7" t="s">
        <v>1755</v>
      </c>
      <c r="E970" s="7" t="s">
        <v>654</v>
      </c>
      <c r="F970" s="7" t="s">
        <v>16</v>
      </c>
      <c r="H970" s="7" t="s">
        <v>1199</v>
      </c>
      <c r="I970" s="7" t="s">
        <v>1049</v>
      </c>
      <c r="J970" s="7" t="s">
        <v>20</v>
      </c>
      <c r="K970" s="8">
        <v>1</v>
      </c>
      <c r="L970" s="8">
        <v>2</v>
      </c>
    </row>
    <row r="971" spans="1:12" s="2" customFormat="1" ht="17.25" customHeight="1">
      <c r="A971" s="2">
        <v>24</v>
      </c>
      <c r="C971" s="7" t="s">
        <v>1756</v>
      </c>
      <c r="E971" s="7" t="s">
        <v>22</v>
      </c>
      <c r="F971" s="7" t="s">
        <v>1757</v>
      </c>
      <c r="H971" s="7" t="s">
        <v>24</v>
      </c>
      <c r="I971" s="7" t="s">
        <v>368</v>
      </c>
      <c r="J971" s="7" t="s">
        <v>20</v>
      </c>
      <c r="K971" s="8">
        <v>1</v>
      </c>
      <c r="L971" s="8">
        <v>2</v>
      </c>
    </row>
    <row r="972" spans="1:12" s="2" customFormat="1" ht="17.25" customHeight="1">
      <c r="A972" s="2">
        <v>24</v>
      </c>
      <c r="C972" s="7" t="s">
        <v>1398</v>
      </c>
      <c r="E972" s="7" t="s">
        <v>22</v>
      </c>
      <c r="F972" s="7" t="s">
        <v>16</v>
      </c>
      <c r="H972" s="7" t="s">
        <v>1399</v>
      </c>
      <c r="I972" s="7" t="s">
        <v>1141</v>
      </c>
      <c r="J972" s="7" t="s">
        <v>20</v>
      </c>
      <c r="K972" s="8">
        <v>1</v>
      </c>
      <c r="L972" s="8">
        <v>2</v>
      </c>
    </row>
    <row r="973" spans="1:12" s="2" customFormat="1" ht="17.25" customHeight="1">
      <c r="A973" s="2">
        <v>24</v>
      </c>
      <c r="C973" s="7" t="s">
        <v>1758</v>
      </c>
      <c r="E973" s="7" t="s">
        <v>28</v>
      </c>
      <c r="F973" s="7" t="s">
        <v>1759</v>
      </c>
      <c r="H973" s="7" t="s">
        <v>1011</v>
      </c>
      <c r="I973" s="7" t="s">
        <v>462</v>
      </c>
      <c r="J973" s="7" t="s">
        <v>20</v>
      </c>
      <c r="K973" s="8">
        <v>1</v>
      </c>
      <c r="L973" s="8">
        <v>2</v>
      </c>
    </row>
    <row r="974" spans="1:12" s="2" customFormat="1" ht="17.25" customHeight="1">
      <c r="A974" s="2">
        <v>24</v>
      </c>
      <c r="C974" s="7" t="s">
        <v>1661</v>
      </c>
      <c r="E974" s="7" t="s">
        <v>481</v>
      </c>
      <c r="F974" s="7" t="s">
        <v>1662</v>
      </c>
      <c r="H974" s="7" t="s">
        <v>1663</v>
      </c>
      <c r="I974" s="7" t="s">
        <v>53</v>
      </c>
      <c r="J974" s="7" t="s">
        <v>20</v>
      </c>
      <c r="K974" s="8">
        <v>1</v>
      </c>
      <c r="L974" s="8">
        <v>2</v>
      </c>
    </row>
    <row r="975" spans="1:12" s="2" customFormat="1" ht="17.25" customHeight="1">
      <c r="A975" s="2">
        <v>24</v>
      </c>
      <c r="C975" s="7" t="s">
        <v>1760</v>
      </c>
      <c r="E975" s="7" t="s">
        <v>28</v>
      </c>
      <c r="F975" s="7" t="s">
        <v>1761</v>
      </c>
      <c r="H975" s="7" t="s">
        <v>1056</v>
      </c>
      <c r="I975" s="7" t="s">
        <v>1295</v>
      </c>
      <c r="J975" s="7" t="s">
        <v>20</v>
      </c>
      <c r="K975" s="8">
        <v>1</v>
      </c>
      <c r="L975" s="8">
        <v>2</v>
      </c>
    </row>
    <row r="976" spans="1:12" s="2" customFormat="1" ht="17.25" customHeight="1">
      <c r="A976" s="2">
        <v>24</v>
      </c>
      <c r="C976" s="7" t="s">
        <v>1762</v>
      </c>
      <c r="E976" s="7" t="s">
        <v>16</v>
      </c>
      <c r="F976" s="7" t="s">
        <v>1080</v>
      </c>
      <c r="H976" s="7" t="s">
        <v>1763</v>
      </c>
      <c r="I976" s="7" t="s">
        <v>915</v>
      </c>
      <c r="J976" s="7" t="s">
        <v>20</v>
      </c>
      <c r="K976" s="8">
        <v>1</v>
      </c>
      <c r="L976" s="8">
        <v>2</v>
      </c>
    </row>
    <row r="977" spans="1:12" s="2" customFormat="1" ht="17.25" customHeight="1">
      <c r="A977" s="2">
        <v>24</v>
      </c>
      <c r="C977" s="7" t="s">
        <v>1764</v>
      </c>
      <c r="E977" s="7" t="s">
        <v>16</v>
      </c>
      <c r="F977" s="7" t="s">
        <v>1765</v>
      </c>
      <c r="H977" s="7" t="s">
        <v>895</v>
      </c>
      <c r="I977" s="7" t="s">
        <v>275</v>
      </c>
      <c r="J977" s="7" t="s">
        <v>244</v>
      </c>
      <c r="K977" s="8">
        <v>1</v>
      </c>
      <c r="L977" s="8">
        <v>2</v>
      </c>
    </row>
    <row r="978" spans="1:12" s="2" customFormat="1" ht="17.25" customHeight="1">
      <c r="A978" s="2">
        <v>24</v>
      </c>
      <c r="C978" s="7" t="s">
        <v>1766</v>
      </c>
      <c r="E978" s="7" t="s">
        <v>16</v>
      </c>
      <c r="F978" s="7" t="s">
        <v>1767</v>
      </c>
      <c r="H978" s="7" t="s">
        <v>822</v>
      </c>
      <c r="I978" s="7" t="s">
        <v>46</v>
      </c>
      <c r="J978" s="7" t="s">
        <v>42</v>
      </c>
      <c r="K978" s="8">
        <v>1</v>
      </c>
      <c r="L978" s="8">
        <v>2</v>
      </c>
    </row>
    <row r="979" spans="1:12" s="2" customFormat="1" ht="17.25" customHeight="1">
      <c r="A979" s="2">
        <v>24</v>
      </c>
      <c r="C979" s="7" t="s">
        <v>1690</v>
      </c>
      <c r="E979" s="7" t="s">
        <v>1253</v>
      </c>
      <c r="F979" s="7" t="s">
        <v>16</v>
      </c>
      <c r="H979" s="7" t="s">
        <v>247</v>
      </c>
      <c r="I979" s="7" t="s">
        <v>239</v>
      </c>
      <c r="J979" s="7" t="s">
        <v>20</v>
      </c>
      <c r="K979" s="8">
        <v>1</v>
      </c>
      <c r="L979" s="8">
        <v>2</v>
      </c>
    </row>
    <row r="980" spans="1:12" s="2" customFormat="1" ht="17.25" customHeight="1">
      <c r="A980" s="2">
        <v>24</v>
      </c>
      <c r="C980" s="7" t="s">
        <v>1768</v>
      </c>
      <c r="E980" s="7" t="s">
        <v>16</v>
      </c>
      <c r="F980" s="7" t="s">
        <v>1769</v>
      </c>
      <c r="H980" s="7" t="s">
        <v>1770</v>
      </c>
      <c r="I980" s="7" t="s">
        <v>181</v>
      </c>
      <c r="J980" s="7" t="s">
        <v>42</v>
      </c>
      <c r="K980" s="8">
        <v>1</v>
      </c>
      <c r="L980" s="8">
        <v>2</v>
      </c>
    </row>
    <row r="981" spans="1:12" s="2" customFormat="1" ht="17.25" customHeight="1">
      <c r="A981" s="2">
        <v>24</v>
      </c>
      <c r="C981" s="7" t="s">
        <v>1771</v>
      </c>
      <c r="E981" s="7" t="s">
        <v>16</v>
      </c>
      <c r="F981" s="7" t="s">
        <v>1772</v>
      </c>
      <c r="H981" s="7" t="s">
        <v>1773</v>
      </c>
      <c r="I981" s="7" t="s">
        <v>1774</v>
      </c>
      <c r="J981" s="7" t="s">
        <v>42</v>
      </c>
      <c r="K981" s="8">
        <v>1</v>
      </c>
      <c r="L981" s="8">
        <v>2</v>
      </c>
    </row>
    <row r="982" spans="1:12" s="2" customFormat="1" ht="17.25" customHeight="1">
      <c r="A982" s="2">
        <v>24</v>
      </c>
      <c r="C982" s="7" t="s">
        <v>1775</v>
      </c>
      <c r="E982" s="7" t="s">
        <v>16</v>
      </c>
      <c r="F982" s="7" t="s">
        <v>16</v>
      </c>
      <c r="H982" s="7" t="s">
        <v>1056</v>
      </c>
      <c r="I982" s="7" t="s">
        <v>1463</v>
      </c>
      <c r="J982" s="7" t="s">
        <v>20</v>
      </c>
      <c r="K982" s="8">
        <v>1</v>
      </c>
      <c r="L982" s="8">
        <v>2</v>
      </c>
    </row>
    <row r="983" spans="1:12" s="2" customFormat="1" ht="17.25" customHeight="1">
      <c r="A983" s="2">
        <v>24</v>
      </c>
      <c r="C983" s="7" t="s">
        <v>1776</v>
      </c>
      <c r="E983" s="7" t="s">
        <v>16</v>
      </c>
      <c r="F983" s="7" t="s">
        <v>1777</v>
      </c>
      <c r="H983" s="7" t="s">
        <v>830</v>
      </c>
      <c r="I983" s="7" t="s">
        <v>959</v>
      </c>
      <c r="J983" s="7" t="s">
        <v>20</v>
      </c>
      <c r="K983" s="8">
        <v>1</v>
      </c>
      <c r="L983" s="8">
        <v>2</v>
      </c>
    </row>
    <row r="984" spans="1:12" s="2" customFormat="1" ht="17.25" customHeight="1">
      <c r="A984" s="2">
        <v>24</v>
      </c>
      <c r="C984" s="7" t="s">
        <v>1778</v>
      </c>
      <c r="E984" s="7" t="s">
        <v>16</v>
      </c>
      <c r="F984" s="7" t="s">
        <v>700</v>
      </c>
      <c r="H984" s="7" t="s">
        <v>701</v>
      </c>
      <c r="I984" s="7" t="s">
        <v>16</v>
      </c>
      <c r="J984" s="7" t="s">
        <v>546</v>
      </c>
      <c r="K984" s="8">
        <v>1</v>
      </c>
      <c r="L984" s="8">
        <v>2</v>
      </c>
    </row>
    <row r="985" spans="1:12" s="2" customFormat="1" ht="17.25" customHeight="1">
      <c r="A985" s="2">
        <v>24</v>
      </c>
      <c r="C985" s="7" t="s">
        <v>1779</v>
      </c>
      <c r="E985" s="7" t="s">
        <v>16</v>
      </c>
      <c r="F985" s="7" t="s">
        <v>1780</v>
      </c>
      <c r="H985" s="7" t="s">
        <v>1781</v>
      </c>
      <c r="I985" s="7" t="s">
        <v>16</v>
      </c>
      <c r="J985" s="7" t="s">
        <v>42</v>
      </c>
      <c r="K985" s="8">
        <v>1</v>
      </c>
      <c r="L985" s="8">
        <v>2</v>
      </c>
    </row>
    <row r="986" spans="1:12" s="2" customFormat="1" ht="17.25" customHeight="1">
      <c r="A986" s="2">
        <v>24</v>
      </c>
      <c r="C986" s="7" t="s">
        <v>1782</v>
      </c>
      <c r="E986" s="7" t="s">
        <v>16</v>
      </c>
      <c r="F986" s="7" t="s">
        <v>16</v>
      </c>
      <c r="H986" s="7" t="s">
        <v>301</v>
      </c>
      <c r="I986" s="7" t="s">
        <v>1783</v>
      </c>
      <c r="J986" s="7" t="s">
        <v>693</v>
      </c>
      <c r="K986" s="8">
        <v>1</v>
      </c>
      <c r="L986" s="8">
        <v>2</v>
      </c>
    </row>
    <row r="987" spans="1:12" s="2" customFormat="1">
      <c r="A987" s="2" t="s">
        <v>8</v>
      </c>
      <c r="C987"/>
      <c r="D987" s="2" t="s">
        <v>108</v>
      </c>
      <c r="E987" s="3"/>
      <c r="F987" s="3"/>
      <c r="G987" s="3" t="s">
        <v>14</v>
      </c>
      <c r="H987" s="3"/>
      <c r="I987" s="3"/>
      <c r="J987" s="3"/>
      <c r="K987" s="4" t="str">
        <f ca="1">TEXT(TODAY(),"yyyy/mm/dd") &amp; " 作成"</f>
        <v>2025/07/23 作成</v>
      </c>
      <c r="L987" s="4" t="s">
        <v>1840</v>
      </c>
    </row>
    <row r="988" spans="1:12" s="2" customFormat="1">
      <c r="A988" s="2" t="s">
        <v>109</v>
      </c>
      <c r="C988"/>
      <c r="D988" s="2" t="s">
        <v>110</v>
      </c>
    </row>
    <row r="989" spans="1:12" s="2" customFormat="1">
      <c r="A989" s="2" t="s">
        <v>111</v>
      </c>
      <c r="C989"/>
      <c r="D989" s="2" t="s">
        <v>112</v>
      </c>
    </row>
    <row r="990" spans="1:12" s="2" customFormat="1" ht="10.95" customHeight="1"/>
    <row r="991" spans="1:12" s="2" customFormat="1" ht="18" customHeight="1">
      <c r="A991" s="5" t="s">
        <v>0</v>
      </c>
      <c r="B991" s="5"/>
      <c r="C991" s="6" t="s">
        <v>1</v>
      </c>
      <c r="D991" s="6"/>
      <c r="E991" s="6"/>
      <c r="F991" s="6" t="s">
        <v>2</v>
      </c>
      <c r="G991" s="6"/>
      <c r="H991" s="6" t="s">
        <v>3</v>
      </c>
      <c r="I991" s="6" t="s">
        <v>4</v>
      </c>
      <c r="J991" s="6" t="s">
        <v>5</v>
      </c>
      <c r="K991" s="5" t="s">
        <v>6</v>
      </c>
      <c r="L991" s="5" t="s">
        <v>7</v>
      </c>
    </row>
    <row r="992" spans="1:12" s="2" customFormat="1" ht="17.25" customHeight="1">
      <c r="A992" s="2">
        <v>24</v>
      </c>
      <c r="C992" s="7" t="s">
        <v>1785</v>
      </c>
      <c r="E992" s="7" t="s">
        <v>16</v>
      </c>
      <c r="F992" s="7" t="s">
        <v>1786</v>
      </c>
      <c r="G992" s="7"/>
      <c r="H992" s="7" t="s">
        <v>865</v>
      </c>
      <c r="I992" s="7" t="s">
        <v>637</v>
      </c>
      <c r="J992" s="7" t="s">
        <v>20</v>
      </c>
      <c r="K992" s="8">
        <v>1</v>
      </c>
      <c r="L992" s="8">
        <v>2</v>
      </c>
    </row>
    <row r="993" spans="1:12" s="2" customFormat="1" ht="17.25" customHeight="1">
      <c r="A993" s="2">
        <v>24</v>
      </c>
      <c r="C993" s="7" t="s">
        <v>1787</v>
      </c>
      <c r="E993" s="7" t="s">
        <v>16</v>
      </c>
      <c r="F993" s="7" t="s">
        <v>1788</v>
      </c>
      <c r="H993" s="7" t="s">
        <v>797</v>
      </c>
      <c r="I993" s="7" t="s">
        <v>566</v>
      </c>
      <c r="J993" s="7" t="s">
        <v>42</v>
      </c>
      <c r="K993" s="8">
        <v>1</v>
      </c>
      <c r="L993" s="8">
        <v>2</v>
      </c>
    </row>
    <row r="994" spans="1:12" s="2" customFormat="1" ht="17.25" customHeight="1">
      <c r="A994" s="2">
        <v>24</v>
      </c>
      <c r="C994" s="7" t="s">
        <v>1789</v>
      </c>
      <c r="E994" s="7" t="s">
        <v>16</v>
      </c>
      <c r="F994" s="7" t="s">
        <v>1790</v>
      </c>
      <c r="H994" s="7" t="s">
        <v>1791</v>
      </c>
      <c r="I994" s="7" t="s">
        <v>440</v>
      </c>
      <c r="J994" s="7" t="s">
        <v>42</v>
      </c>
      <c r="K994" s="8">
        <v>1</v>
      </c>
      <c r="L994" s="8">
        <v>2</v>
      </c>
    </row>
    <row r="995" spans="1:12" s="2" customFormat="1" ht="17.25" customHeight="1">
      <c r="A995" s="2">
        <v>24</v>
      </c>
      <c r="C995" s="7" t="s">
        <v>1792</v>
      </c>
      <c r="E995" s="7" t="s">
        <v>16</v>
      </c>
      <c r="F995" s="7" t="s">
        <v>1793</v>
      </c>
      <c r="H995" s="7" t="s">
        <v>31</v>
      </c>
      <c r="I995" s="7" t="s">
        <v>104</v>
      </c>
      <c r="J995" s="7" t="s">
        <v>20</v>
      </c>
      <c r="K995" s="8">
        <v>1</v>
      </c>
      <c r="L995" s="8">
        <v>2</v>
      </c>
    </row>
    <row r="996" spans="1:12" s="2" customFormat="1" ht="17.25" customHeight="1">
      <c r="A996" s="2">
        <v>24</v>
      </c>
      <c r="C996" s="7" t="s">
        <v>1794</v>
      </c>
      <c r="E996" s="7" t="s">
        <v>16</v>
      </c>
      <c r="F996" s="7" t="s">
        <v>850</v>
      </c>
      <c r="H996" s="7" t="s">
        <v>846</v>
      </c>
      <c r="I996" s="7" t="s">
        <v>1795</v>
      </c>
      <c r="J996" s="7" t="s">
        <v>20</v>
      </c>
      <c r="K996" s="8">
        <v>1</v>
      </c>
      <c r="L996" s="8">
        <v>2</v>
      </c>
    </row>
    <row r="997" spans="1:12" s="2" customFormat="1" ht="17.25" customHeight="1">
      <c r="A997" s="2">
        <v>24</v>
      </c>
      <c r="C997" s="7" t="s">
        <v>1796</v>
      </c>
      <c r="E997" s="7" t="s">
        <v>16</v>
      </c>
      <c r="F997" s="7" t="s">
        <v>1797</v>
      </c>
      <c r="H997" s="7" t="s">
        <v>1798</v>
      </c>
      <c r="I997" s="7" t="s">
        <v>134</v>
      </c>
      <c r="J997" s="7" t="s">
        <v>20</v>
      </c>
      <c r="K997" s="8">
        <v>1</v>
      </c>
      <c r="L997" s="8">
        <v>2</v>
      </c>
    </row>
    <row r="998" spans="1:12" s="2" customFormat="1" ht="17.25" customHeight="1">
      <c r="A998" s="2">
        <v>24</v>
      </c>
      <c r="C998" s="7" t="s">
        <v>1799</v>
      </c>
      <c r="E998" s="7" t="s">
        <v>16</v>
      </c>
      <c r="F998" s="7" t="s">
        <v>1354</v>
      </c>
      <c r="H998" s="7" t="s">
        <v>570</v>
      </c>
      <c r="I998" s="7" t="s">
        <v>1355</v>
      </c>
      <c r="J998" s="7" t="s">
        <v>244</v>
      </c>
      <c r="K998" s="8">
        <v>1</v>
      </c>
      <c r="L998" s="8">
        <v>2</v>
      </c>
    </row>
    <row r="999" spans="1:12" s="2" customFormat="1" ht="17.25" customHeight="1">
      <c r="A999" s="2">
        <v>24</v>
      </c>
      <c r="C999" s="7" t="s">
        <v>1800</v>
      </c>
      <c r="E999" s="7" t="s">
        <v>16</v>
      </c>
      <c r="F999" s="7" t="s">
        <v>1318</v>
      </c>
      <c r="H999" s="7" t="s">
        <v>1381</v>
      </c>
      <c r="I999" s="7" t="s">
        <v>317</v>
      </c>
      <c r="J999" s="7" t="s">
        <v>20</v>
      </c>
      <c r="K999" s="8">
        <v>1</v>
      </c>
      <c r="L999" s="8">
        <v>2</v>
      </c>
    </row>
    <row r="1000" spans="1:12" s="2" customFormat="1" ht="17.25" customHeight="1">
      <c r="A1000" s="2">
        <v>24</v>
      </c>
      <c r="C1000" s="7" t="s">
        <v>1801</v>
      </c>
      <c r="E1000" s="7" t="s">
        <v>16</v>
      </c>
      <c r="F1000" s="7" t="s">
        <v>1802</v>
      </c>
      <c r="H1000" s="7" t="s">
        <v>334</v>
      </c>
      <c r="I1000" s="7" t="s">
        <v>432</v>
      </c>
      <c r="J1000" s="7" t="s">
        <v>42</v>
      </c>
      <c r="K1000" s="8">
        <v>1</v>
      </c>
      <c r="L1000" s="8">
        <v>2</v>
      </c>
    </row>
    <row r="1001" spans="1:12" s="2" customFormat="1" ht="17.25" customHeight="1">
      <c r="A1001" s="2">
        <v>24</v>
      </c>
      <c r="C1001" s="7" t="s">
        <v>1803</v>
      </c>
      <c r="E1001" s="7" t="s">
        <v>16</v>
      </c>
      <c r="F1001" s="7" t="s">
        <v>1804</v>
      </c>
      <c r="H1001" s="7" t="s">
        <v>1805</v>
      </c>
      <c r="I1001" s="7" t="s">
        <v>509</v>
      </c>
      <c r="J1001" s="7" t="s">
        <v>42</v>
      </c>
      <c r="K1001" s="8">
        <v>1</v>
      </c>
      <c r="L1001" s="8">
        <v>2</v>
      </c>
    </row>
    <row r="1002" spans="1:12" s="2" customFormat="1" ht="17.25" customHeight="1">
      <c r="A1002" s="2">
        <v>24</v>
      </c>
      <c r="C1002" s="7" t="s">
        <v>1138</v>
      </c>
      <c r="E1002" s="7" t="s">
        <v>654</v>
      </c>
      <c r="F1002" s="7" t="s">
        <v>639</v>
      </c>
      <c r="H1002" s="7" t="s">
        <v>589</v>
      </c>
      <c r="I1002" s="7" t="s">
        <v>509</v>
      </c>
      <c r="J1002" s="7" t="s">
        <v>20</v>
      </c>
      <c r="K1002" s="8">
        <v>1</v>
      </c>
      <c r="L1002" s="8">
        <v>2</v>
      </c>
    </row>
    <row r="1003" spans="1:12" s="2" customFormat="1" ht="17.25" customHeight="1">
      <c r="A1003" s="2">
        <v>24</v>
      </c>
      <c r="C1003" s="7" t="s">
        <v>1806</v>
      </c>
      <c r="E1003" s="7" t="s">
        <v>16</v>
      </c>
      <c r="F1003" s="7" t="s">
        <v>1436</v>
      </c>
      <c r="H1003" s="7" t="s">
        <v>1358</v>
      </c>
      <c r="I1003" s="7" t="s">
        <v>59</v>
      </c>
      <c r="J1003" s="7" t="s">
        <v>20</v>
      </c>
      <c r="K1003" s="8">
        <v>1</v>
      </c>
      <c r="L1003" s="8">
        <v>2</v>
      </c>
    </row>
    <row r="1004" spans="1:12" s="2" customFormat="1" ht="17.25" customHeight="1">
      <c r="A1004" s="2">
        <v>24</v>
      </c>
      <c r="C1004" s="7" t="s">
        <v>1807</v>
      </c>
      <c r="E1004" s="7" t="s">
        <v>16</v>
      </c>
      <c r="F1004" s="7" t="s">
        <v>1808</v>
      </c>
      <c r="H1004" s="7" t="s">
        <v>1809</v>
      </c>
      <c r="I1004" s="7" t="s">
        <v>1512</v>
      </c>
      <c r="J1004" s="7" t="s">
        <v>20</v>
      </c>
      <c r="K1004" s="8">
        <v>1</v>
      </c>
      <c r="L1004" s="8">
        <v>2</v>
      </c>
    </row>
    <row r="1005" spans="1:12" s="2" customFormat="1" ht="17.25" customHeight="1">
      <c r="A1005" s="2">
        <v>24</v>
      </c>
      <c r="C1005" s="7" t="s">
        <v>1810</v>
      </c>
      <c r="E1005" s="7" t="s">
        <v>16</v>
      </c>
      <c r="F1005" s="7" t="s">
        <v>1811</v>
      </c>
      <c r="H1005" s="7" t="s">
        <v>479</v>
      </c>
      <c r="I1005" s="7" t="s">
        <v>816</v>
      </c>
      <c r="J1005" s="7" t="s">
        <v>42</v>
      </c>
      <c r="K1005" s="8">
        <v>1</v>
      </c>
      <c r="L1005" s="8">
        <v>2</v>
      </c>
    </row>
    <row r="1006" spans="1:12" s="2" customFormat="1" ht="17.25" customHeight="1">
      <c r="A1006" s="2">
        <v>24</v>
      </c>
      <c r="C1006" s="7" t="s">
        <v>1812</v>
      </c>
      <c r="E1006" s="7" t="s">
        <v>16</v>
      </c>
      <c r="F1006" s="7" t="s">
        <v>1813</v>
      </c>
      <c r="H1006" s="7" t="s">
        <v>846</v>
      </c>
      <c r="I1006" s="7" t="s">
        <v>1625</v>
      </c>
      <c r="J1006" s="7" t="s">
        <v>20</v>
      </c>
      <c r="K1006" s="8">
        <v>1</v>
      </c>
      <c r="L1006" s="8">
        <v>2</v>
      </c>
    </row>
    <row r="1007" spans="1:12" s="2" customFormat="1" ht="17.25" customHeight="1">
      <c r="A1007" s="2">
        <v>24</v>
      </c>
      <c r="C1007" s="7" t="s">
        <v>1304</v>
      </c>
      <c r="E1007" s="7" t="s">
        <v>65</v>
      </c>
      <c r="F1007" s="7" t="s">
        <v>1474</v>
      </c>
      <c r="H1007" s="7" t="s">
        <v>346</v>
      </c>
      <c r="I1007" s="7" t="s">
        <v>1814</v>
      </c>
      <c r="J1007" s="7" t="s">
        <v>42</v>
      </c>
      <c r="K1007" s="8">
        <v>1</v>
      </c>
      <c r="L1007" s="8">
        <v>2</v>
      </c>
    </row>
    <row r="1008" spans="1:12" s="2" customFormat="1" ht="17.25" customHeight="1">
      <c r="A1008" s="2">
        <v>24</v>
      </c>
      <c r="C1008" s="7" t="s">
        <v>1815</v>
      </c>
      <c r="E1008" s="7" t="s">
        <v>16</v>
      </c>
      <c r="F1008" s="7" t="s">
        <v>1816</v>
      </c>
      <c r="H1008" s="7" t="s">
        <v>524</v>
      </c>
      <c r="I1008" s="7" t="s">
        <v>16</v>
      </c>
      <c r="J1008" s="7" t="s">
        <v>42</v>
      </c>
      <c r="K1008" s="8">
        <v>1</v>
      </c>
      <c r="L1008" s="8">
        <v>2</v>
      </c>
    </row>
    <row r="1009" spans="1:12" s="2" customFormat="1" ht="17.25" customHeight="1">
      <c r="A1009" s="2">
        <v>24</v>
      </c>
      <c r="C1009" s="7" t="s">
        <v>1817</v>
      </c>
      <c r="E1009" s="7" t="s">
        <v>16</v>
      </c>
      <c r="F1009" s="7" t="s">
        <v>1818</v>
      </c>
      <c r="H1009" s="7" t="s">
        <v>464</v>
      </c>
      <c r="I1009" s="7" t="s">
        <v>1107</v>
      </c>
      <c r="J1009" s="7" t="s">
        <v>20</v>
      </c>
      <c r="K1009" s="8">
        <v>1</v>
      </c>
      <c r="L1009" s="8">
        <v>2</v>
      </c>
    </row>
    <row r="1010" spans="1:12" s="2" customFormat="1" ht="17.25" customHeight="1">
      <c r="A1010" s="2">
        <v>24</v>
      </c>
      <c r="C1010" s="7" t="s">
        <v>1819</v>
      </c>
      <c r="E1010" s="7" t="s">
        <v>16</v>
      </c>
      <c r="F1010" s="7" t="s">
        <v>1820</v>
      </c>
      <c r="H1010" s="7" t="s">
        <v>31</v>
      </c>
      <c r="I1010" s="7" t="s">
        <v>816</v>
      </c>
      <c r="J1010" s="7" t="s">
        <v>20</v>
      </c>
      <c r="K1010" s="8">
        <v>1</v>
      </c>
      <c r="L1010" s="8">
        <v>2</v>
      </c>
    </row>
    <row r="1011" spans="1:12" s="2" customFormat="1" ht="17.25" customHeight="1">
      <c r="A1011" s="2">
        <v>24</v>
      </c>
      <c r="C1011" s="7" t="s">
        <v>1821</v>
      </c>
      <c r="E1011" s="7" t="s">
        <v>16</v>
      </c>
      <c r="F1011" s="7" t="s">
        <v>1822</v>
      </c>
      <c r="H1011" s="7" t="s">
        <v>1823</v>
      </c>
      <c r="I1011" s="7" t="s">
        <v>1824</v>
      </c>
      <c r="J1011" s="7" t="s">
        <v>42</v>
      </c>
      <c r="K1011" s="8">
        <v>1</v>
      </c>
      <c r="L1011" s="8">
        <v>2</v>
      </c>
    </row>
    <row r="1012" spans="1:12" s="2" customFormat="1" ht="17.25" customHeight="1">
      <c r="A1012" s="2">
        <v>24</v>
      </c>
      <c r="C1012" s="7" t="s">
        <v>1825</v>
      </c>
      <c r="E1012" s="7" t="s">
        <v>16</v>
      </c>
      <c r="F1012" s="7" t="s">
        <v>1826</v>
      </c>
      <c r="H1012" s="7" t="s">
        <v>1827</v>
      </c>
      <c r="I1012" s="7" t="s">
        <v>1828</v>
      </c>
      <c r="J1012" s="7" t="s">
        <v>1020</v>
      </c>
      <c r="K1012" s="8">
        <v>1</v>
      </c>
      <c r="L1012" s="8">
        <v>2</v>
      </c>
    </row>
    <row r="1013" spans="1:12" s="2" customFormat="1" ht="17.25" customHeight="1">
      <c r="A1013" s="2">
        <v>24</v>
      </c>
      <c r="C1013" s="7" t="s">
        <v>1829</v>
      </c>
      <c r="E1013" s="7" t="s">
        <v>16</v>
      </c>
      <c r="F1013" s="7" t="s">
        <v>1209</v>
      </c>
      <c r="H1013" s="7" t="s">
        <v>921</v>
      </c>
      <c r="I1013" s="7" t="s">
        <v>172</v>
      </c>
      <c r="J1013" s="7" t="s">
        <v>16</v>
      </c>
      <c r="K1013" s="8">
        <v>1</v>
      </c>
      <c r="L1013" s="8">
        <v>2</v>
      </c>
    </row>
    <row r="1014" spans="1:12" s="2" customFormat="1" ht="17.25" customHeight="1">
      <c r="A1014" s="2">
        <v>24</v>
      </c>
      <c r="C1014" s="7" t="s">
        <v>1760</v>
      </c>
      <c r="E1014" s="7" t="s">
        <v>22</v>
      </c>
      <c r="F1014" s="7" t="s">
        <v>1761</v>
      </c>
      <c r="H1014" s="7" t="s">
        <v>1056</v>
      </c>
      <c r="I1014" s="7" t="s">
        <v>1295</v>
      </c>
      <c r="J1014" s="7" t="s">
        <v>20</v>
      </c>
      <c r="K1014" s="8">
        <v>1</v>
      </c>
      <c r="L1014" s="8">
        <v>2</v>
      </c>
    </row>
    <row r="1015" spans="1:12" s="2" customFormat="1" ht="17.25" customHeight="1">
      <c r="A1015" s="2">
        <v>24</v>
      </c>
      <c r="C1015" s="7" t="s">
        <v>1830</v>
      </c>
      <c r="E1015" s="7" t="s">
        <v>481</v>
      </c>
      <c r="F1015" s="7" t="s">
        <v>1747</v>
      </c>
      <c r="H1015" s="7" t="s">
        <v>31</v>
      </c>
      <c r="I1015" s="7" t="s">
        <v>452</v>
      </c>
      <c r="J1015" s="7" t="s">
        <v>20</v>
      </c>
      <c r="K1015" s="8">
        <v>1</v>
      </c>
      <c r="L1015" s="8">
        <v>2</v>
      </c>
    </row>
    <row r="1016" spans="1:12" s="2" customFormat="1" ht="17.25" customHeight="1">
      <c r="A1016" s="2">
        <v>24</v>
      </c>
      <c r="C1016" s="7" t="s">
        <v>1831</v>
      </c>
      <c r="E1016" s="7" t="s">
        <v>16</v>
      </c>
      <c r="F1016" s="7" t="s">
        <v>16</v>
      </c>
      <c r="H1016" s="7" t="s">
        <v>1011</v>
      </c>
      <c r="I1016" s="7" t="s">
        <v>1689</v>
      </c>
      <c r="J1016" s="7" t="s">
        <v>20</v>
      </c>
      <c r="K1016" s="8">
        <v>1</v>
      </c>
      <c r="L1016" s="8">
        <v>2</v>
      </c>
    </row>
    <row r="1017" spans="1:12" s="2" customFormat="1" ht="17.25" customHeight="1">
      <c r="A1017" s="2">
        <v>24</v>
      </c>
      <c r="C1017" s="7" t="s">
        <v>1832</v>
      </c>
      <c r="E1017" s="7" t="s">
        <v>16</v>
      </c>
      <c r="F1017" s="7" t="s">
        <v>1833</v>
      </c>
      <c r="H1017" s="7" t="s">
        <v>489</v>
      </c>
      <c r="I1017" s="7" t="s">
        <v>134</v>
      </c>
      <c r="J1017" s="7" t="s">
        <v>42</v>
      </c>
      <c r="K1017" s="8">
        <v>1</v>
      </c>
      <c r="L1017" s="8">
        <v>2</v>
      </c>
    </row>
    <row r="1018" spans="1:12" s="2" customFormat="1" ht="17.25" customHeight="1">
      <c r="A1018" s="2">
        <v>24</v>
      </c>
      <c r="C1018" s="7" t="s">
        <v>1834</v>
      </c>
      <c r="E1018" s="7" t="s">
        <v>16</v>
      </c>
      <c r="F1018" s="7" t="s">
        <v>1835</v>
      </c>
      <c r="H1018" s="7" t="s">
        <v>1836</v>
      </c>
      <c r="I1018" s="7" t="s">
        <v>1170</v>
      </c>
      <c r="J1018" s="7" t="s">
        <v>20</v>
      </c>
      <c r="K1018" s="8">
        <v>1</v>
      </c>
      <c r="L1018" s="8">
        <v>2</v>
      </c>
    </row>
    <row r="1019" spans="1:12" s="2" customFormat="1" ht="17.25" customHeight="1">
      <c r="A1019" s="2">
        <v>24</v>
      </c>
      <c r="C1019" s="7" t="s">
        <v>1837</v>
      </c>
      <c r="E1019" s="7" t="s">
        <v>16</v>
      </c>
      <c r="F1019" s="7" t="s">
        <v>1573</v>
      </c>
      <c r="H1019" s="7" t="s">
        <v>663</v>
      </c>
      <c r="I1019" s="7" t="s">
        <v>509</v>
      </c>
      <c r="J1019" s="7" t="s">
        <v>20</v>
      </c>
      <c r="K1019" s="8">
        <v>1</v>
      </c>
      <c r="L1019" s="8">
        <v>2</v>
      </c>
    </row>
    <row r="1020" spans="1:12" s="2" customFormat="1" ht="17.25" customHeight="1">
      <c r="A1020" s="2">
        <v>24</v>
      </c>
      <c r="C1020" s="7" t="s">
        <v>1838</v>
      </c>
      <c r="E1020" s="7" t="s">
        <v>16</v>
      </c>
      <c r="F1020" s="7" t="s">
        <v>1839</v>
      </c>
      <c r="H1020" s="7" t="s">
        <v>797</v>
      </c>
      <c r="I1020" s="7" t="s">
        <v>357</v>
      </c>
      <c r="J1020" s="7" t="s">
        <v>42</v>
      </c>
      <c r="K1020" s="8">
        <v>1</v>
      </c>
      <c r="L1020" s="8">
        <v>2</v>
      </c>
    </row>
    <row r="1021" spans="1:12" s="2" customFormat="1">
      <c r="A1021" s="2" t="s">
        <v>8</v>
      </c>
      <c r="C1021"/>
      <c r="D1021" s="2" t="s">
        <v>108</v>
      </c>
      <c r="E1021" s="3"/>
      <c r="F1021" s="3"/>
      <c r="G1021" s="3" t="s">
        <v>14</v>
      </c>
      <c r="H1021" s="3"/>
      <c r="I1021" s="3"/>
      <c r="J1021" s="3"/>
      <c r="K1021" s="4" t="str">
        <f ca="1">TEXT(TODAY(),"yyyy/mm/dd") &amp; " 作成"</f>
        <v>2025/07/23 作成</v>
      </c>
      <c r="L1021" s="4" t="s">
        <v>1890</v>
      </c>
    </row>
    <row r="1022" spans="1:12" s="2" customFormat="1">
      <c r="A1022" s="2" t="s">
        <v>109</v>
      </c>
      <c r="C1022"/>
      <c r="D1022" s="2" t="s">
        <v>110</v>
      </c>
    </row>
    <row r="1023" spans="1:12" s="2" customFormat="1">
      <c r="A1023" s="2" t="s">
        <v>111</v>
      </c>
      <c r="C1023"/>
      <c r="D1023" s="2" t="s">
        <v>112</v>
      </c>
    </row>
    <row r="1024" spans="1:12" s="2" customFormat="1" ht="10.95" customHeight="1"/>
    <row r="1025" spans="1:12" s="2" customFormat="1" ht="18" customHeight="1">
      <c r="A1025" s="5" t="s">
        <v>0</v>
      </c>
      <c r="B1025" s="5"/>
      <c r="C1025" s="6" t="s">
        <v>1</v>
      </c>
      <c r="D1025" s="6"/>
      <c r="E1025" s="6"/>
      <c r="F1025" s="6" t="s">
        <v>2</v>
      </c>
      <c r="G1025" s="6"/>
      <c r="H1025" s="6" t="s">
        <v>3</v>
      </c>
      <c r="I1025" s="6" t="s">
        <v>4</v>
      </c>
      <c r="J1025" s="6" t="s">
        <v>5</v>
      </c>
      <c r="K1025" s="5" t="s">
        <v>6</v>
      </c>
      <c r="L1025" s="5" t="s">
        <v>7</v>
      </c>
    </row>
    <row r="1026" spans="1:12" s="2" customFormat="1" ht="17.25" customHeight="1">
      <c r="A1026" s="2">
        <v>24</v>
      </c>
      <c r="C1026" s="7" t="s">
        <v>1841</v>
      </c>
      <c r="E1026" s="7" t="s">
        <v>16</v>
      </c>
      <c r="F1026" s="7" t="s">
        <v>1321</v>
      </c>
      <c r="G1026" s="7"/>
      <c r="H1026" s="7" t="s">
        <v>388</v>
      </c>
      <c r="I1026" s="7" t="s">
        <v>181</v>
      </c>
      <c r="J1026" s="7" t="s">
        <v>20</v>
      </c>
      <c r="K1026" s="8">
        <v>1</v>
      </c>
      <c r="L1026" s="8">
        <v>2</v>
      </c>
    </row>
    <row r="1027" spans="1:12" s="2" customFormat="1" ht="17.25" customHeight="1">
      <c r="A1027" s="2">
        <v>24</v>
      </c>
      <c r="C1027" s="7" t="s">
        <v>1758</v>
      </c>
      <c r="E1027" s="7" t="s">
        <v>22</v>
      </c>
      <c r="F1027" s="7" t="s">
        <v>1759</v>
      </c>
      <c r="H1027" s="7" t="s">
        <v>1011</v>
      </c>
      <c r="I1027" s="7" t="s">
        <v>462</v>
      </c>
      <c r="J1027" s="7" t="s">
        <v>20</v>
      </c>
      <c r="K1027" s="8">
        <v>1</v>
      </c>
      <c r="L1027" s="8">
        <v>2</v>
      </c>
    </row>
    <row r="1028" spans="1:12" s="2" customFormat="1" ht="17.25" customHeight="1">
      <c r="A1028" s="2">
        <v>24</v>
      </c>
      <c r="C1028" s="7" t="s">
        <v>1842</v>
      </c>
      <c r="E1028" s="7" t="s">
        <v>16</v>
      </c>
      <c r="F1028" s="7" t="s">
        <v>1843</v>
      </c>
      <c r="H1028" s="7" t="s">
        <v>388</v>
      </c>
      <c r="I1028" s="7" t="s">
        <v>707</v>
      </c>
      <c r="J1028" s="7" t="s">
        <v>20</v>
      </c>
      <c r="K1028" s="8">
        <v>1</v>
      </c>
      <c r="L1028" s="8">
        <v>2</v>
      </c>
    </row>
    <row r="1029" spans="1:12" s="2" customFormat="1" ht="17.25" customHeight="1">
      <c r="A1029" s="2">
        <v>24</v>
      </c>
      <c r="C1029" s="7" t="s">
        <v>1844</v>
      </c>
      <c r="E1029" s="7" t="s">
        <v>16</v>
      </c>
      <c r="F1029" s="7" t="s">
        <v>16</v>
      </c>
      <c r="H1029" s="7" t="s">
        <v>145</v>
      </c>
      <c r="I1029" s="7" t="s">
        <v>1845</v>
      </c>
      <c r="J1029" s="7" t="s">
        <v>20</v>
      </c>
      <c r="K1029" s="8">
        <v>1</v>
      </c>
      <c r="L1029" s="8">
        <v>2</v>
      </c>
    </row>
    <row r="1030" spans="1:12" s="2" customFormat="1" ht="17.25" customHeight="1">
      <c r="A1030" s="2">
        <v>24</v>
      </c>
      <c r="C1030" s="7" t="s">
        <v>1047</v>
      </c>
      <c r="E1030" s="7" t="s">
        <v>654</v>
      </c>
      <c r="F1030" s="7" t="s">
        <v>1048</v>
      </c>
      <c r="H1030" s="7" t="s">
        <v>655</v>
      </c>
      <c r="I1030" s="7" t="s">
        <v>1846</v>
      </c>
      <c r="J1030" s="7" t="s">
        <v>20</v>
      </c>
      <c r="K1030" s="8">
        <v>1</v>
      </c>
      <c r="L1030" s="8">
        <v>2</v>
      </c>
    </row>
    <row r="1031" spans="1:12" s="2" customFormat="1" ht="17.25" customHeight="1">
      <c r="A1031" s="2">
        <v>24</v>
      </c>
      <c r="C1031" s="7" t="s">
        <v>1847</v>
      </c>
      <c r="E1031" s="7" t="s">
        <v>16</v>
      </c>
      <c r="F1031" s="7" t="s">
        <v>16</v>
      </c>
      <c r="H1031" s="7" t="s">
        <v>973</v>
      </c>
      <c r="I1031" s="7" t="s">
        <v>1141</v>
      </c>
      <c r="J1031" s="7" t="s">
        <v>1020</v>
      </c>
      <c r="K1031" s="8">
        <v>1</v>
      </c>
      <c r="L1031" s="8">
        <v>2</v>
      </c>
    </row>
    <row r="1032" spans="1:12" s="2" customFormat="1" ht="17.25" customHeight="1">
      <c r="A1032" s="2">
        <v>24</v>
      </c>
      <c r="C1032" s="7" t="s">
        <v>1848</v>
      </c>
      <c r="E1032" s="7" t="s">
        <v>16</v>
      </c>
      <c r="F1032" s="7" t="s">
        <v>16</v>
      </c>
      <c r="H1032" s="7" t="s">
        <v>31</v>
      </c>
      <c r="I1032" s="7" t="s">
        <v>432</v>
      </c>
      <c r="J1032" s="7" t="s">
        <v>20</v>
      </c>
      <c r="K1032" s="8">
        <v>1</v>
      </c>
      <c r="L1032" s="8">
        <v>2</v>
      </c>
    </row>
    <row r="1033" spans="1:12" s="2" customFormat="1" ht="17.25" customHeight="1">
      <c r="A1033" s="2">
        <v>24</v>
      </c>
      <c r="C1033" s="7" t="s">
        <v>1849</v>
      </c>
      <c r="E1033" s="7" t="s">
        <v>16</v>
      </c>
      <c r="F1033" s="7" t="s">
        <v>1850</v>
      </c>
      <c r="H1033" s="7" t="s">
        <v>1851</v>
      </c>
      <c r="I1033" s="7" t="s">
        <v>1389</v>
      </c>
      <c r="J1033" s="7" t="s">
        <v>20</v>
      </c>
      <c r="K1033" s="8">
        <v>2</v>
      </c>
      <c r="L1033" s="8">
        <v>2</v>
      </c>
    </row>
    <row r="1034" spans="1:12" s="2" customFormat="1" ht="17.25" customHeight="1">
      <c r="A1034" s="2">
        <v>24</v>
      </c>
      <c r="C1034" s="7" t="s">
        <v>1852</v>
      </c>
      <c r="E1034" s="7" t="s">
        <v>16</v>
      </c>
      <c r="F1034" s="7" t="s">
        <v>1853</v>
      </c>
      <c r="H1034" s="7" t="s">
        <v>1244</v>
      </c>
      <c r="I1034" s="7" t="s">
        <v>331</v>
      </c>
      <c r="J1034" s="7" t="s">
        <v>42</v>
      </c>
      <c r="K1034" s="8">
        <v>0</v>
      </c>
      <c r="L1034" s="8">
        <v>2</v>
      </c>
    </row>
    <row r="1035" spans="1:12" s="2" customFormat="1" ht="17.25" customHeight="1">
      <c r="A1035" s="2">
        <v>24</v>
      </c>
      <c r="C1035" s="7" t="s">
        <v>1854</v>
      </c>
      <c r="E1035" s="7" t="s">
        <v>16</v>
      </c>
      <c r="F1035" s="7" t="s">
        <v>1855</v>
      </c>
      <c r="H1035" s="7" t="s">
        <v>1856</v>
      </c>
      <c r="I1035" s="7" t="s">
        <v>1135</v>
      </c>
      <c r="J1035" s="7" t="s">
        <v>20</v>
      </c>
      <c r="K1035" s="8">
        <v>1</v>
      </c>
      <c r="L1035" s="8">
        <v>2</v>
      </c>
    </row>
    <row r="1036" spans="1:12" s="2" customFormat="1" ht="17.25" customHeight="1">
      <c r="A1036" s="2">
        <v>24</v>
      </c>
      <c r="C1036" s="7" t="s">
        <v>1857</v>
      </c>
      <c r="E1036" s="7" t="s">
        <v>16</v>
      </c>
      <c r="F1036" s="7" t="s">
        <v>1858</v>
      </c>
      <c r="H1036" s="7" t="s">
        <v>1859</v>
      </c>
      <c r="I1036" s="7" t="s">
        <v>375</v>
      </c>
      <c r="J1036" s="7" t="s">
        <v>20</v>
      </c>
      <c r="K1036" s="8">
        <v>1</v>
      </c>
      <c r="L1036" s="8">
        <v>2</v>
      </c>
    </row>
    <row r="1037" spans="1:12" s="2" customFormat="1" ht="17.25" customHeight="1">
      <c r="A1037" s="2">
        <v>24</v>
      </c>
      <c r="C1037" s="7" t="s">
        <v>1860</v>
      </c>
      <c r="E1037" s="7" t="s">
        <v>16</v>
      </c>
      <c r="F1037" s="7" t="s">
        <v>1369</v>
      </c>
      <c r="H1037" s="7" t="s">
        <v>1861</v>
      </c>
      <c r="I1037" s="7" t="s">
        <v>1112</v>
      </c>
      <c r="J1037" s="7" t="s">
        <v>20</v>
      </c>
      <c r="K1037" s="8">
        <v>1</v>
      </c>
      <c r="L1037" s="8">
        <v>2</v>
      </c>
    </row>
    <row r="1038" spans="1:12" s="2" customFormat="1" ht="17.25" customHeight="1">
      <c r="A1038" s="2">
        <v>24</v>
      </c>
      <c r="C1038" s="7" t="s">
        <v>1862</v>
      </c>
      <c r="E1038" s="7" t="s">
        <v>28</v>
      </c>
      <c r="F1038" s="7" t="s">
        <v>1863</v>
      </c>
      <c r="H1038" s="7" t="s">
        <v>1864</v>
      </c>
      <c r="I1038" s="7" t="s">
        <v>1386</v>
      </c>
      <c r="J1038" s="7" t="s">
        <v>20</v>
      </c>
      <c r="K1038" s="8">
        <v>1</v>
      </c>
      <c r="L1038" s="8">
        <v>2</v>
      </c>
    </row>
    <row r="1039" spans="1:12" s="2" customFormat="1" ht="17.25" customHeight="1">
      <c r="A1039" s="2">
        <v>24</v>
      </c>
      <c r="C1039" s="7" t="s">
        <v>1865</v>
      </c>
      <c r="E1039" s="7" t="s">
        <v>16</v>
      </c>
      <c r="F1039" s="7" t="s">
        <v>1866</v>
      </c>
      <c r="H1039" s="7" t="s">
        <v>479</v>
      </c>
      <c r="I1039" s="7" t="s">
        <v>185</v>
      </c>
      <c r="J1039" s="7" t="s">
        <v>42</v>
      </c>
      <c r="K1039" s="8">
        <v>1</v>
      </c>
      <c r="L1039" s="8">
        <v>2</v>
      </c>
    </row>
    <row r="1040" spans="1:12" s="2" customFormat="1" ht="17.25" customHeight="1">
      <c r="A1040" s="2">
        <v>24</v>
      </c>
      <c r="C1040" s="7" t="s">
        <v>1867</v>
      </c>
      <c r="E1040" s="7" t="s">
        <v>22</v>
      </c>
      <c r="F1040" s="7" t="s">
        <v>1868</v>
      </c>
      <c r="H1040" s="7" t="s">
        <v>924</v>
      </c>
      <c r="I1040" s="7" t="s">
        <v>1057</v>
      </c>
      <c r="J1040" s="7" t="s">
        <v>20</v>
      </c>
      <c r="K1040" s="8">
        <v>1</v>
      </c>
      <c r="L1040" s="8">
        <v>2</v>
      </c>
    </row>
    <row r="1041" spans="1:12" s="2" customFormat="1" ht="17.25" customHeight="1">
      <c r="A1041" s="2">
        <v>24</v>
      </c>
      <c r="C1041" s="7" t="s">
        <v>1869</v>
      </c>
      <c r="E1041" s="7" t="s">
        <v>16</v>
      </c>
      <c r="F1041" s="7" t="s">
        <v>1422</v>
      </c>
      <c r="H1041" s="7" t="s">
        <v>209</v>
      </c>
      <c r="I1041" s="7" t="s">
        <v>879</v>
      </c>
      <c r="J1041" s="7" t="s">
        <v>20</v>
      </c>
      <c r="K1041" s="8">
        <v>1</v>
      </c>
      <c r="L1041" s="8">
        <v>2</v>
      </c>
    </row>
    <row r="1042" spans="1:12" s="2" customFormat="1" ht="17.25" customHeight="1">
      <c r="A1042" s="2">
        <v>24</v>
      </c>
      <c r="C1042" s="7" t="s">
        <v>1371</v>
      </c>
      <c r="E1042" s="7" t="s">
        <v>28</v>
      </c>
      <c r="F1042" s="7" t="s">
        <v>16</v>
      </c>
      <c r="H1042" s="7" t="s">
        <v>1372</v>
      </c>
      <c r="I1042" s="7" t="s">
        <v>956</v>
      </c>
      <c r="J1042" s="7" t="s">
        <v>20</v>
      </c>
      <c r="K1042" s="8">
        <v>1</v>
      </c>
      <c r="L1042" s="8">
        <v>2</v>
      </c>
    </row>
    <row r="1043" spans="1:12" s="2" customFormat="1" ht="17.25" customHeight="1">
      <c r="A1043" s="2">
        <v>24</v>
      </c>
      <c r="C1043" s="7" t="s">
        <v>1870</v>
      </c>
      <c r="E1043" s="7" t="s">
        <v>609</v>
      </c>
      <c r="F1043" s="7" t="s">
        <v>639</v>
      </c>
      <c r="H1043" s="7" t="s">
        <v>589</v>
      </c>
      <c r="I1043" s="7" t="s">
        <v>509</v>
      </c>
      <c r="J1043" s="7" t="s">
        <v>20</v>
      </c>
      <c r="K1043" s="8">
        <v>1</v>
      </c>
      <c r="L1043" s="8">
        <v>2</v>
      </c>
    </row>
    <row r="1044" spans="1:12" s="2" customFormat="1" ht="17.25" customHeight="1">
      <c r="A1044" s="2">
        <v>24</v>
      </c>
      <c r="C1044" s="7" t="s">
        <v>1871</v>
      </c>
      <c r="E1044" s="7" t="s">
        <v>16</v>
      </c>
      <c r="F1044" s="7" t="s">
        <v>833</v>
      </c>
      <c r="H1044" s="7" t="s">
        <v>1152</v>
      </c>
      <c r="I1044" s="7" t="s">
        <v>1549</v>
      </c>
      <c r="J1044" s="7" t="s">
        <v>20</v>
      </c>
      <c r="K1044" s="8">
        <v>1</v>
      </c>
      <c r="L1044" s="8">
        <v>2</v>
      </c>
    </row>
    <row r="1045" spans="1:12" s="2" customFormat="1" ht="17.25" customHeight="1">
      <c r="A1045" s="2">
        <v>24</v>
      </c>
      <c r="C1045" s="7" t="s">
        <v>1872</v>
      </c>
      <c r="E1045" s="7" t="s">
        <v>16</v>
      </c>
      <c r="F1045" s="7" t="s">
        <v>1048</v>
      </c>
      <c r="H1045" s="7" t="s">
        <v>655</v>
      </c>
      <c r="I1045" s="7" t="s">
        <v>375</v>
      </c>
      <c r="J1045" s="7" t="s">
        <v>20</v>
      </c>
      <c r="K1045" s="8">
        <v>1</v>
      </c>
      <c r="L1045" s="8">
        <v>2</v>
      </c>
    </row>
    <row r="1046" spans="1:12" s="2" customFormat="1" ht="17.25" customHeight="1">
      <c r="A1046" s="2">
        <v>24</v>
      </c>
      <c r="C1046" s="7" t="s">
        <v>1873</v>
      </c>
      <c r="E1046" s="7" t="s">
        <v>22</v>
      </c>
      <c r="F1046" s="7" t="s">
        <v>1874</v>
      </c>
      <c r="H1046" s="7" t="s">
        <v>1875</v>
      </c>
      <c r="I1046" s="7" t="s">
        <v>1876</v>
      </c>
      <c r="J1046" s="7" t="s">
        <v>20</v>
      </c>
      <c r="K1046" s="8">
        <v>1</v>
      </c>
      <c r="L1046" s="8">
        <v>2</v>
      </c>
    </row>
    <row r="1047" spans="1:12" s="2" customFormat="1" ht="17.25" customHeight="1">
      <c r="A1047" s="2">
        <v>24</v>
      </c>
      <c r="C1047" s="7" t="s">
        <v>1877</v>
      </c>
      <c r="E1047" s="7" t="s">
        <v>16</v>
      </c>
      <c r="F1047" s="7" t="s">
        <v>1878</v>
      </c>
      <c r="H1047" s="7" t="s">
        <v>528</v>
      </c>
      <c r="I1047" s="7" t="s">
        <v>603</v>
      </c>
      <c r="J1047" s="7" t="s">
        <v>20</v>
      </c>
      <c r="K1047" s="8">
        <v>1</v>
      </c>
      <c r="L1047" s="8">
        <v>2</v>
      </c>
    </row>
    <row r="1048" spans="1:12" s="2" customFormat="1" ht="17.25" customHeight="1">
      <c r="A1048" s="2">
        <v>24</v>
      </c>
      <c r="C1048" s="7" t="s">
        <v>1879</v>
      </c>
      <c r="E1048" s="7" t="s">
        <v>16</v>
      </c>
      <c r="F1048" s="7" t="s">
        <v>1300</v>
      </c>
      <c r="H1048" s="7" t="s">
        <v>962</v>
      </c>
      <c r="I1048" s="7" t="s">
        <v>776</v>
      </c>
      <c r="J1048" s="7" t="s">
        <v>20</v>
      </c>
      <c r="K1048" s="8">
        <v>1</v>
      </c>
      <c r="L1048" s="8">
        <v>2</v>
      </c>
    </row>
    <row r="1049" spans="1:12" s="2" customFormat="1" ht="17.25" customHeight="1">
      <c r="A1049" s="2">
        <v>24</v>
      </c>
      <c r="C1049" s="7" t="s">
        <v>1039</v>
      </c>
      <c r="E1049" s="7" t="s">
        <v>481</v>
      </c>
      <c r="F1049" s="7" t="s">
        <v>1040</v>
      </c>
      <c r="H1049" s="7" t="s">
        <v>1041</v>
      </c>
      <c r="I1049" s="7" t="s">
        <v>371</v>
      </c>
      <c r="J1049" s="7" t="s">
        <v>20</v>
      </c>
      <c r="K1049" s="8">
        <v>1</v>
      </c>
      <c r="L1049" s="8">
        <v>2</v>
      </c>
    </row>
    <row r="1050" spans="1:12" s="2" customFormat="1" ht="17.25" customHeight="1">
      <c r="A1050" s="2">
        <v>24</v>
      </c>
      <c r="C1050" s="7" t="s">
        <v>1880</v>
      </c>
      <c r="E1050" s="7" t="s">
        <v>16</v>
      </c>
      <c r="F1050" s="7" t="s">
        <v>1881</v>
      </c>
      <c r="H1050" s="7" t="s">
        <v>479</v>
      </c>
      <c r="I1050" s="7" t="s">
        <v>337</v>
      </c>
      <c r="J1050" s="7" t="s">
        <v>42</v>
      </c>
      <c r="K1050" s="8">
        <v>1</v>
      </c>
      <c r="L1050" s="8">
        <v>2</v>
      </c>
    </row>
    <row r="1051" spans="1:12" s="2" customFormat="1" ht="17.25" customHeight="1">
      <c r="A1051" s="2">
        <v>24</v>
      </c>
      <c r="C1051" s="7" t="s">
        <v>1882</v>
      </c>
      <c r="E1051" s="7" t="s">
        <v>16</v>
      </c>
      <c r="F1051" s="7" t="s">
        <v>1250</v>
      </c>
      <c r="H1051" s="7" t="s">
        <v>145</v>
      </c>
      <c r="I1051" s="7" t="s">
        <v>1883</v>
      </c>
      <c r="J1051" s="7" t="s">
        <v>42</v>
      </c>
      <c r="K1051" s="8">
        <v>1</v>
      </c>
      <c r="L1051" s="8">
        <v>2</v>
      </c>
    </row>
    <row r="1052" spans="1:12" s="2" customFormat="1" ht="17.25" customHeight="1">
      <c r="A1052" s="2">
        <v>24</v>
      </c>
      <c r="C1052" s="7" t="s">
        <v>1884</v>
      </c>
      <c r="E1052" s="7" t="s">
        <v>28</v>
      </c>
      <c r="F1052" s="7" t="s">
        <v>16</v>
      </c>
      <c r="H1052" s="7" t="s">
        <v>1011</v>
      </c>
      <c r="I1052" s="7" t="s">
        <v>1549</v>
      </c>
      <c r="J1052" s="7" t="s">
        <v>20</v>
      </c>
      <c r="K1052" s="8">
        <v>1</v>
      </c>
      <c r="L1052" s="8">
        <v>2</v>
      </c>
    </row>
    <row r="1053" spans="1:12" s="2" customFormat="1" ht="17.25" customHeight="1">
      <c r="A1053" s="2">
        <v>24</v>
      </c>
      <c r="C1053" s="7" t="s">
        <v>1885</v>
      </c>
      <c r="E1053" s="7" t="s">
        <v>16</v>
      </c>
      <c r="F1053" s="7" t="s">
        <v>1886</v>
      </c>
      <c r="H1053" s="7" t="s">
        <v>479</v>
      </c>
      <c r="I1053" s="7" t="s">
        <v>448</v>
      </c>
      <c r="J1053" s="7" t="s">
        <v>42</v>
      </c>
      <c r="K1053" s="8">
        <v>1</v>
      </c>
      <c r="L1053" s="8">
        <v>2</v>
      </c>
    </row>
    <row r="1054" spans="1:12" s="2" customFormat="1" ht="17.25" customHeight="1">
      <c r="A1054" s="2">
        <v>24</v>
      </c>
      <c r="C1054" s="7" t="s">
        <v>1887</v>
      </c>
      <c r="E1054" s="7" t="s">
        <v>16</v>
      </c>
      <c r="F1054" s="7" t="s">
        <v>1888</v>
      </c>
      <c r="H1054" s="7" t="s">
        <v>388</v>
      </c>
      <c r="I1054" s="7" t="s">
        <v>1889</v>
      </c>
      <c r="J1054" s="7" t="s">
        <v>20</v>
      </c>
      <c r="K1054" s="8">
        <v>1</v>
      </c>
      <c r="L1054" s="8">
        <v>2</v>
      </c>
    </row>
    <row r="1055" spans="1:12" s="2" customFormat="1">
      <c r="A1055" s="2" t="s">
        <v>8</v>
      </c>
      <c r="C1055"/>
      <c r="D1055" s="2" t="s">
        <v>108</v>
      </c>
      <c r="E1055" s="3"/>
      <c r="F1055" s="3"/>
      <c r="G1055" s="3" t="s">
        <v>14</v>
      </c>
      <c r="H1055" s="3"/>
      <c r="I1055" s="3"/>
      <c r="J1055" s="3"/>
      <c r="K1055" s="4" t="str">
        <f ca="1">TEXT(TODAY(),"yyyy/mm/dd") &amp; " 作成"</f>
        <v>2025/07/23 作成</v>
      </c>
      <c r="L1055" s="4" t="s">
        <v>1941</v>
      </c>
    </row>
    <row r="1056" spans="1:12" s="2" customFormat="1">
      <c r="A1056" s="2" t="s">
        <v>109</v>
      </c>
      <c r="C1056"/>
      <c r="D1056" s="2" t="s">
        <v>110</v>
      </c>
    </row>
    <row r="1057" spans="1:12" s="2" customFormat="1">
      <c r="A1057" s="2" t="s">
        <v>111</v>
      </c>
      <c r="C1057"/>
      <c r="D1057" s="2" t="s">
        <v>112</v>
      </c>
    </row>
    <row r="1058" spans="1:12" s="2" customFormat="1" ht="10.95" customHeight="1"/>
    <row r="1059" spans="1:12" s="2" customFormat="1" ht="18" customHeight="1">
      <c r="A1059" s="5" t="s">
        <v>0</v>
      </c>
      <c r="B1059" s="5"/>
      <c r="C1059" s="6" t="s">
        <v>1</v>
      </c>
      <c r="D1059" s="6"/>
      <c r="E1059" s="6"/>
      <c r="F1059" s="6" t="s">
        <v>2</v>
      </c>
      <c r="G1059" s="6"/>
      <c r="H1059" s="6" t="s">
        <v>3</v>
      </c>
      <c r="I1059" s="6" t="s">
        <v>4</v>
      </c>
      <c r="J1059" s="6" t="s">
        <v>5</v>
      </c>
      <c r="K1059" s="5" t="s">
        <v>6</v>
      </c>
      <c r="L1059" s="5" t="s">
        <v>7</v>
      </c>
    </row>
    <row r="1060" spans="1:12" s="2" customFormat="1" ht="17.25" customHeight="1">
      <c r="A1060" s="2">
        <v>24</v>
      </c>
      <c r="C1060" s="7" t="s">
        <v>1891</v>
      </c>
      <c r="E1060" s="7" t="s">
        <v>16</v>
      </c>
      <c r="F1060" s="7" t="s">
        <v>1892</v>
      </c>
      <c r="G1060" s="7"/>
      <c r="H1060" s="7" t="s">
        <v>489</v>
      </c>
      <c r="I1060" s="7" t="s">
        <v>539</v>
      </c>
      <c r="J1060" s="7" t="s">
        <v>42</v>
      </c>
      <c r="K1060" s="8">
        <v>1</v>
      </c>
      <c r="L1060" s="8">
        <v>2</v>
      </c>
    </row>
    <row r="1061" spans="1:12" s="2" customFormat="1" ht="17.25" customHeight="1">
      <c r="A1061" s="2">
        <v>24</v>
      </c>
      <c r="C1061" s="7" t="s">
        <v>1893</v>
      </c>
      <c r="E1061" s="7" t="s">
        <v>16</v>
      </c>
      <c r="F1061" s="7" t="s">
        <v>1894</v>
      </c>
      <c r="H1061" s="7" t="s">
        <v>822</v>
      </c>
      <c r="I1061" s="7" t="s">
        <v>189</v>
      </c>
      <c r="J1061" s="7" t="s">
        <v>42</v>
      </c>
      <c r="K1061" s="8">
        <v>1</v>
      </c>
      <c r="L1061" s="8">
        <v>2</v>
      </c>
    </row>
    <row r="1062" spans="1:12" s="2" customFormat="1" ht="17.25" customHeight="1">
      <c r="A1062" s="2">
        <v>24</v>
      </c>
      <c r="C1062" s="7" t="s">
        <v>1895</v>
      </c>
      <c r="E1062" s="7" t="s">
        <v>16</v>
      </c>
      <c r="F1062" s="7" t="s">
        <v>1896</v>
      </c>
      <c r="H1062" s="7" t="s">
        <v>1358</v>
      </c>
      <c r="I1062" s="7" t="s">
        <v>1107</v>
      </c>
      <c r="J1062" s="7" t="s">
        <v>20</v>
      </c>
      <c r="K1062" s="8">
        <v>1</v>
      </c>
      <c r="L1062" s="8">
        <v>2</v>
      </c>
    </row>
    <row r="1063" spans="1:12" s="2" customFormat="1" ht="17.25" customHeight="1">
      <c r="A1063" s="2">
        <v>24</v>
      </c>
      <c r="C1063" s="7" t="s">
        <v>1897</v>
      </c>
      <c r="E1063" s="7" t="s">
        <v>16</v>
      </c>
      <c r="F1063" s="7" t="s">
        <v>393</v>
      </c>
      <c r="H1063" s="7" t="s">
        <v>394</v>
      </c>
      <c r="I1063" s="7" t="s">
        <v>16</v>
      </c>
      <c r="J1063" s="7" t="s">
        <v>42</v>
      </c>
      <c r="K1063" s="8">
        <v>0</v>
      </c>
      <c r="L1063" s="8">
        <v>2</v>
      </c>
    </row>
    <row r="1064" spans="1:12" s="2" customFormat="1" ht="17.25" customHeight="1">
      <c r="A1064" s="2">
        <v>24</v>
      </c>
      <c r="C1064" s="7" t="s">
        <v>1898</v>
      </c>
      <c r="E1064" s="7" t="s">
        <v>16</v>
      </c>
      <c r="F1064" s="7" t="s">
        <v>1899</v>
      </c>
      <c r="H1064" s="7" t="s">
        <v>1900</v>
      </c>
      <c r="I1064" s="7" t="s">
        <v>16</v>
      </c>
      <c r="J1064" s="7" t="s">
        <v>1901</v>
      </c>
      <c r="K1064" s="8">
        <v>1</v>
      </c>
      <c r="L1064" s="8">
        <v>2</v>
      </c>
    </row>
    <row r="1065" spans="1:12" s="2" customFormat="1" ht="17.25" customHeight="1">
      <c r="A1065" s="2">
        <v>24</v>
      </c>
      <c r="C1065" s="7" t="s">
        <v>1902</v>
      </c>
      <c r="E1065" s="7" t="s">
        <v>16</v>
      </c>
      <c r="F1065" s="7" t="s">
        <v>1731</v>
      </c>
      <c r="H1065" s="7" t="s">
        <v>1011</v>
      </c>
      <c r="I1065" s="7" t="s">
        <v>1732</v>
      </c>
      <c r="J1065" s="7" t="s">
        <v>20</v>
      </c>
      <c r="K1065" s="8">
        <v>1</v>
      </c>
      <c r="L1065" s="8">
        <v>2</v>
      </c>
    </row>
    <row r="1066" spans="1:12" s="2" customFormat="1" ht="17.25" customHeight="1">
      <c r="A1066" s="2">
        <v>24</v>
      </c>
      <c r="C1066" s="7" t="s">
        <v>1903</v>
      </c>
      <c r="E1066" s="7" t="s">
        <v>16</v>
      </c>
      <c r="F1066" s="7" t="s">
        <v>1150</v>
      </c>
      <c r="H1066" s="7" t="s">
        <v>973</v>
      </c>
      <c r="I1066" s="7" t="s">
        <v>79</v>
      </c>
      <c r="J1066" s="7" t="s">
        <v>20</v>
      </c>
      <c r="K1066" s="8">
        <v>1</v>
      </c>
      <c r="L1066" s="8">
        <v>2</v>
      </c>
    </row>
    <row r="1067" spans="1:12" s="2" customFormat="1" ht="17.25" customHeight="1">
      <c r="A1067" s="2">
        <v>24</v>
      </c>
      <c r="C1067" s="7" t="s">
        <v>1904</v>
      </c>
      <c r="E1067" s="7" t="s">
        <v>16</v>
      </c>
      <c r="F1067" s="7" t="s">
        <v>1905</v>
      </c>
      <c r="H1067" s="7" t="s">
        <v>242</v>
      </c>
      <c r="I1067" s="7" t="s">
        <v>1281</v>
      </c>
      <c r="J1067" s="7" t="s">
        <v>1020</v>
      </c>
      <c r="K1067" s="8">
        <v>1</v>
      </c>
      <c r="L1067" s="8">
        <v>2</v>
      </c>
    </row>
    <row r="1068" spans="1:12" s="2" customFormat="1" ht="17.25" customHeight="1">
      <c r="A1068" s="2">
        <v>24</v>
      </c>
      <c r="C1068" s="7" t="s">
        <v>1906</v>
      </c>
      <c r="E1068" s="7" t="s">
        <v>22</v>
      </c>
      <c r="F1068" s="7" t="s">
        <v>1907</v>
      </c>
      <c r="H1068" s="7" t="s">
        <v>31</v>
      </c>
      <c r="I1068" s="7" t="s">
        <v>465</v>
      </c>
      <c r="J1068" s="7" t="s">
        <v>20</v>
      </c>
      <c r="K1068" s="8">
        <v>1</v>
      </c>
      <c r="L1068" s="8">
        <v>2</v>
      </c>
    </row>
    <row r="1069" spans="1:12" s="2" customFormat="1" ht="17.25" customHeight="1">
      <c r="A1069" s="2">
        <v>24</v>
      </c>
      <c r="C1069" s="7" t="s">
        <v>1908</v>
      </c>
      <c r="E1069" s="7" t="s">
        <v>16</v>
      </c>
      <c r="F1069" s="7" t="s">
        <v>16</v>
      </c>
      <c r="H1069" s="7" t="s">
        <v>1663</v>
      </c>
      <c r="I1069" s="7" t="s">
        <v>41</v>
      </c>
      <c r="J1069" s="7" t="s">
        <v>20</v>
      </c>
      <c r="K1069" s="8">
        <v>1</v>
      </c>
      <c r="L1069" s="8">
        <v>2</v>
      </c>
    </row>
    <row r="1070" spans="1:12" s="2" customFormat="1" ht="17.25" customHeight="1">
      <c r="A1070" s="2">
        <v>24</v>
      </c>
      <c r="C1070" s="7" t="s">
        <v>1909</v>
      </c>
      <c r="E1070" s="7" t="s">
        <v>16</v>
      </c>
      <c r="F1070" s="7" t="s">
        <v>16</v>
      </c>
      <c r="H1070" s="7" t="s">
        <v>334</v>
      </c>
      <c r="I1070" s="7" t="s">
        <v>881</v>
      </c>
      <c r="J1070" s="7" t="s">
        <v>20</v>
      </c>
      <c r="K1070" s="8">
        <v>1</v>
      </c>
      <c r="L1070" s="8">
        <v>2</v>
      </c>
    </row>
    <row r="1071" spans="1:12" s="2" customFormat="1" ht="17.25" customHeight="1">
      <c r="A1071" s="2">
        <v>24</v>
      </c>
      <c r="C1071" s="7" t="s">
        <v>1910</v>
      </c>
      <c r="E1071" s="7" t="s">
        <v>16</v>
      </c>
      <c r="F1071" s="7" t="s">
        <v>1911</v>
      </c>
      <c r="H1071" s="7" t="s">
        <v>362</v>
      </c>
      <c r="I1071" s="7" t="s">
        <v>1883</v>
      </c>
      <c r="J1071" s="7" t="s">
        <v>42</v>
      </c>
      <c r="K1071" s="8">
        <v>1</v>
      </c>
      <c r="L1071" s="8">
        <v>2</v>
      </c>
    </row>
    <row r="1072" spans="1:12" s="2" customFormat="1" ht="17.25" customHeight="1">
      <c r="A1072" s="2">
        <v>24</v>
      </c>
      <c r="C1072" s="7" t="s">
        <v>1912</v>
      </c>
      <c r="E1072" s="7" t="s">
        <v>16</v>
      </c>
      <c r="F1072" s="7" t="s">
        <v>1913</v>
      </c>
      <c r="H1072" s="7" t="s">
        <v>1338</v>
      </c>
      <c r="I1072" s="7" t="s">
        <v>98</v>
      </c>
      <c r="J1072" s="7" t="s">
        <v>42</v>
      </c>
      <c r="K1072" s="8">
        <v>1</v>
      </c>
      <c r="L1072" s="8">
        <v>2</v>
      </c>
    </row>
    <row r="1073" spans="1:12" s="2" customFormat="1" ht="17.25" customHeight="1">
      <c r="A1073" s="2">
        <v>24</v>
      </c>
      <c r="C1073" s="7" t="s">
        <v>1914</v>
      </c>
      <c r="E1073" s="7" t="s">
        <v>16</v>
      </c>
      <c r="F1073" s="7" t="s">
        <v>1118</v>
      </c>
      <c r="H1073" s="7" t="s">
        <v>729</v>
      </c>
      <c r="I1073" s="7" t="s">
        <v>1915</v>
      </c>
      <c r="J1073" s="7" t="s">
        <v>20</v>
      </c>
      <c r="K1073" s="8">
        <v>1</v>
      </c>
      <c r="L1073" s="8">
        <v>2</v>
      </c>
    </row>
    <row r="1074" spans="1:12" s="2" customFormat="1" ht="17.25" customHeight="1">
      <c r="A1074" s="2">
        <v>24</v>
      </c>
      <c r="C1074" s="7" t="s">
        <v>1916</v>
      </c>
      <c r="E1074" s="7" t="s">
        <v>16</v>
      </c>
      <c r="F1074" s="7" t="s">
        <v>1917</v>
      </c>
      <c r="H1074" s="7" t="s">
        <v>403</v>
      </c>
      <c r="I1074" s="7" t="s">
        <v>98</v>
      </c>
      <c r="J1074" s="7" t="s">
        <v>42</v>
      </c>
      <c r="K1074" s="8">
        <v>1</v>
      </c>
      <c r="L1074" s="8">
        <v>2</v>
      </c>
    </row>
    <row r="1075" spans="1:12" s="2" customFormat="1" ht="17.25" customHeight="1">
      <c r="A1075" s="2">
        <v>24</v>
      </c>
      <c r="C1075" s="7" t="s">
        <v>1918</v>
      </c>
      <c r="E1075" s="7" t="s">
        <v>16</v>
      </c>
      <c r="F1075" s="7" t="s">
        <v>970</v>
      </c>
      <c r="H1075" s="7" t="s">
        <v>663</v>
      </c>
      <c r="I1075" s="7" t="s">
        <v>134</v>
      </c>
      <c r="J1075" s="7" t="s">
        <v>20</v>
      </c>
      <c r="K1075" s="8">
        <v>1</v>
      </c>
      <c r="L1075" s="8">
        <v>2</v>
      </c>
    </row>
    <row r="1076" spans="1:12" s="2" customFormat="1" ht="17.25" customHeight="1">
      <c r="A1076" s="2">
        <v>24</v>
      </c>
      <c r="C1076" s="7" t="s">
        <v>1919</v>
      </c>
      <c r="E1076" s="7" t="s">
        <v>1920</v>
      </c>
      <c r="F1076" s="7" t="s">
        <v>16</v>
      </c>
      <c r="H1076" s="7" t="s">
        <v>16</v>
      </c>
      <c r="I1076" s="7" t="s">
        <v>258</v>
      </c>
      <c r="J1076" s="7" t="s">
        <v>1921</v>
      </c>
      <c r="K1076" s="8">
        <v>1</v>
      </c>
      <c r="L1076" s="8">
        <v>2</v>
      </c>
    </row>
    <row r="1077" spans="1:12" s="2" customFormat="1" ht="17.25" customHeight="1">
      <c r="A1077" s="2">
        <v>24</v>
      </c>
      <c r="C1077" s="7" t="s">
        <v>1922</v>
      </c>
      <c r="E1077" s="7" t="s">
        <v>16</v>
      </c>
      <c r="F1077" s="7" t="s">
        <v>1923</v>
      </c>
      <c r="H1077" s="7" t="s">
        <v>74</v>
      </c>
      <c r="I1077" s="7" t="s">
        <v>766</v>
      </c>
      <c r="J1077" s="7" t="s">
        <v>42</v>
      </c>
      <c r="K1077" s="8">
        <v>1</v>
      </c>
      <c r="L1077" s="8">
        <v>2</v>
      </c>
    </row>
    <row r="1078" spans="1:12" s="2" customFormat="1" ht="17.25" customHeight="1">
      <c r="A1078" s="2">
        <v>24</v>
      </c>
      <c r="C1078" s="7" t="s">
        <v>1553</v>
      </c>
      <c r="E1078" s="7" t="s">
        <v>481</v>
      </c>
      <c r="F1078" s="7" t="s">
        <v>1554</v>
      </c>
      <c r="H1078" s="7" t="s">
        <v>973</v>
      </c>
      <c r="I1078" s="7" t="s">
        <v>535</v>
      </c>
      <c r="J1078" s="7" t="s">
        <v>20</v>
      </c>
      <c r="K1078" s="8">
        <v>1</v>
      </c>
      <c r="L1078" s="8">
        <v>2</v>
      </c>
    </row>
    <row r="1079" spans="1:12" s="2" customFormat="1" ht="17.25" customHeight="1">
      <c r="A1079" s="2">
        <v>24</v>
      </c>
      <c r="C1079" s="7" t="s">
        <v>1924</v>
      </c>
      <c r="E1079" s="7" t="s">
        <v>16</v>
      </c>
      <c r="F1079" s="7" t="s">
        <v>16</v>
      </c>
      <c r="H1079" s="7" t="s">
        <v>846</v>
      </c>
      <c r="I1079" s="7" t="s">
        <v>1925</v>
      </c>
      <c r="J1079" s="7" t="s">
        <v>20</v>
      </c>
      <c r="K1079" s="8">
        <v>1</v>
      </c>
      <c r="L1079" s="8">
        <v>2</v>
      </c>
    </row>
    <row r="1080" spans="1:12" s="2" customFormat="1" ht="17.25" customHeight="1">
      <c r="A1080" s="2">
        <v>24</v>
      </c>
      <c r="C1080" s="7" t="s">
        <v>1926</v>
      </c>
      <c r="E1080" s="7" t="s">
        <v>22</v>
      </c>
      <c r="F1080" s="7" t="s">
        <v>16</v>
      </c>
      <c r="H1080" s="7" t="s">
        <v>1927</v>
      </c>
      <c r="I1080" s="7" t="s">
        <v>835</v>
      </c>
      <c r="J1080" s="7" t="s">
        <v>1020</v>
      </c>
      <c r="K1080" s="8">
        <v>1</v>
      </c>
      <c r="L1080" s="8">
        <v>2</v>
      </c>
    </row>
    <row r="1081" spans="1:12" s="2" customFormat="1" ht="17.25" customHeight="1">
      <c r="A1081" s="2">
        <v>24</v>
      </c>
      <c r="C1081" s="7" t="s">
        <v>1928</v>
      </c>
      <c r="E1081" s="7" t="s">
        <v>16</v>
      </c>
      <c r="F1081" s="7" t="s">
        <v>16</v>
      </c>
      <c r="H1081" s="7" t="s">
        <v>1642</v>
      </c>
      <c r="I1081" s="7" t="s">
        <v>16</v>
      </c>
      <c r="J1081" s="7" t="s">
        <v>42</v>
      </c>
      <c r="K1081" s="8">
        <v>1</v>
      </c>
      <c r="L1081" s="8">
        <v>2</v>
      </c>
    </row>
    <row r="1082" spans="1:12" s="2" customFormat="1" ht="17.25" customHeight="1">
      <c r="A1082" s="2">
        <v>24</v>
      </c>
      <c r="C1082" s="7" t="s">
        <v>1929</v>
      </c>
      <c r="E1082" s="7" t="s">
        <v>16</v>
      </c>
      <c r="F1082" s="7" t="s">
        <v>1930</v>
      </c>
      <c r="H1082" s="7" t="s">
        <v>1931</v>
      </c>
      <c r="I1082" s="7" t="s">
        <v>1932</v>
      </c>
      <c r="J1082" s="7" t="s">
        <v>1020</v>
      </c>
      <c r="K1082" s="8">
        <v>1</v>
      </c>
      <c r="L1082" s="8">
        <v>2</v>
      </c>
    </row>
    <row r="1083" spans="1:12" s="2" customFormat="1" ht="17.25" customHeight="1">
      <c r="A1083" s="2">
        <v>24</v>
      </c>
      <c r="C1083" s="7" t="s">
        <v>1933</v>
      </c>
      <c r="E1083" s="7" t="s">
        <v>16</v>
      </c>
      <c r="F1083" s="7" t="s">
        <v>16</v>
      </c>
      <c r="H1083" s="7" t="s">
        <v>209</v>
      </c>
      <c r="I1083" s="7" t="s">
        <v>63</v>
      </c>
      <c r="J1083" s="7" t="s">
        <v>20</v>
      </c>
      <c r="K1083" s="8">
        <v>1</v>
      </c>
      <c r="L1083" s="8">
        <v>2</v>
      </c>
    </row>
    <row r="1084" spans="1:12" s="2" customFormat="1" ht="17.25" customHeight="1">
      <c r="A1084" s="2">
        <v>24</v>
      </c>
      <c r="C1084" s="7" t="s">
        <v>1934</v>
      </c>
      <c r="E1084" s="7" t="s">
        <v>16</v>
      </c>
      <c r="F1084" s="7" t="s">
        <v>1935</v>
      </c>
      <c r="H1084" s="7" t="s">
        <v>1622</v>
      </c>
      <c r="I1084" s="7" t="s">
        <v>269</v>
      </c>
      <c r="J1084" s="7" t="s">
        <v>42</v>
      </c>
      <c r="K1084" s="8">
        <v>1</v>
      </c>
      <c r="L1084" s="8">
        <v>2</v>
      </c>
    </row>
    <row r="1085" spans="1:12" s="2" customFormat="1" ht="17.25" customHeight="1">
      <c r="A1085" s="2">
        <v>24</v>
      </c>
      <c r="C1085" s="7" t="s">
        <v>1936</v>
      </c>
      <c r="E1085" s="7" t="s">
        <v>16</v>
      </c>
      <c r="F1085" s="7" t="s">
        <v>1937</v>
      </c>
      <c r="H1085" s="7" t="s">
        <v>1657</v>
      </c>
      <c r="I1085" s="7" t="s">
        <v>819</v>
      </c>
      <c r="J1085" s="7" t="s">
        <v>42</v>
      </c>
      <c r="K1085" s="8">
        <v>1</v>
      </c>
      <c r="L1085" s="8">
        <v>2</v>
      </c>
    </row>
    <row r="1086" spans="1:12" s="2" customFormat="1" ht="17.25" customHeight="1">
      <c r="A1086" s="2">
        <v>24</v>
      </c>
      <c r="C1086" s="7" t="s">
        <v>1401</v>
      </c>
      <c r="E1086" s="7" t="s">
        <v>1938</v>
      </c>
      <c r="F1086" s="7" t="s">
        <v>1403</v>
      </c>
      <c r="H1086" s="7" t="s">
        <v>489</v>
      </c>
      <c r="I1086" s="7" t="s">
        <v>1404</v>
      </c>
      <c r="J1086" s="7" t="s">
        <v>42</v>
      </c>
      <c r="K1086" s="8">
        <v>1</v>
      </c>
      <c r="L1086" s="8">
        <v>2</v>
      </c>
    </row>
    <row r="1087" spans="1:12" s="2" customFormat="1" ht="17.25" customHeight="1">
      <c r="A1087" s="2">
        <v>24</v>
      </c>
      <c r="C1087" s="7" t="s">
        <v>1939</v>
      </c>
      <c r="E1087" s="7" t="s">
        <v>16</v>
      </c>
      <c r="F1087" s="7" t="s">
        <v>1940</v>
      </c>
      <c r="H1087" s="7" t="s">
        <v>1931</v>
      </c>
      <c r="I1087" s="7" t="s">
        <v>1932</v>
      </c>
      <c r="J1087" s="7" t="s">
        <v>1020</v>
      </c>
      <c r="K1087" s="8">
        <v>1</v>
      </c>
      <c r="L1087" s="8">
        <v>2</v>
      </c>
    </row>
    <row r="1088" spans="1:12" s="2" customFormat="1" ht="17.25" customHeight="1">
      <c r="A1088" s="2">
        <v>24</v>
      </c>
      <c r="C1088" s="7" t="s">
        <v>1345</v>
      </c>
      <c r="E1088" s="7" t="s">
        <v>22</v>
      </c>
      <c r="F1088" s="7" t="s">
        <v>1346</v>
      </c>
      <c r="H1088" s="7" t="s">
        <v>145</v>
      </c>
      <c r="I1088" s="7" t="s">
        <v>617</v>
      </c>
      <c r="J1088" s="7" t="s">
        <v>20</v>
      </c>
      <c r="K1088" s="8">
        <v>1</v>
      </c>
      <c r="L1088" s="8">
        <v>2</v>
      </c>
    </row>
    <row r="1089" spans="1:12" s="2" customFormat="1">
      <c r="A1089" s="2" t="s">
        <v>8</v>
      </c>
      <c r="C1089"/>
      <c r="D1089" s="2" t="s">
        <v>108</v>
      </c>
      <c r="E1089" s="3"/>
      <c r="F1089" s="3"/>
      <c r="G1089" s="3" t="s">
        <v>14</v>
      </c>
      <c r="H1089" s="3"/>
      <c r="I1089" s="3"/>
      <c r="J1089" s="3"/>
      <c r="K1089" s="4" t="str">
        <f ca="1">TEXT(TODAY(),"yyyy/mm/dd") &amp; " 作成"</f>
        <v>2025/07/23 作成</v>
      </c>
      <c r="L1089" s="4" t="s">
        <v>1992</v>
      </c>
    </row>
    <row r="1090" spans="1:12" s="2" customFormat="1">
      <c r="A1090" s="2" t="s">
        <v>109</v>
      </c>
      <c r="C1090"/>
      <c r="D1090" s="2" t="s">
        <v>110</v>
      </c>
    </row>
    <row r="1091" spans="1:12" s="2" customFormat="1">
      <c r="A1091" s="2" t="s">
        <v>111</v>
      </c>
      <c r="C1091"/>
      <c r="D1091" s="2" t="s">
        <v>112</v>
      </c>
    </row>
    <row r="1092" spans="1:12" s="2" customFormat="1" ht="10.95" customHeight="1"/>
    <row r="1093" spans="1:12" s="2" customFormat="1" ht="18" customHeight="1">
      <c r="A1093" s="5" t="s">
        <v>0</v>
      </c>
      <c r="B1093" s="5"/>
      <c r="C1093" s="6" t="s">
        <v>1</v>
      </c>
      <c r="D1093" s="6"/>
      <c r="E1093" s="6"/>
      <c r="F1093" s="6" t="s">
        <v>2</v>
      </c>
      <c r="G1093" s="6"/>
      <c r="H1093" s="6" t="s">
        <v>3</v>
      </c>
      <c r="I1093" s="6" t="s">
        <v>4</v>
      </c>
      <c r="J1093" s="6" t="s">
        <v>5</v>
      </c>
      <c r="K1093" s="5" t="s">
        <v>6</v>
      </c>
      <c r="L1093" s="5" t="s">
        <v>7</v>
      </c>
    </row>
    <row r="1094" spans="1:12" s="2" customFormat="1" ht="17.25" customHeight="1">
      <c r="A1094" s="2">
        <v>24</v>
      </c>
      <c r="C1094" s="7" t="s">
        <v>1304</v>
      </c>
      <c r="E1094" s="7" t="s">
        <v>1942</v>
      </c>
      <c r="F1094" s="7" t="s">
        <v>1943</v>
      </c>
      <c r="G1094" s="7"/>
      <c r="H1094" s="7" t="s">
        <v>346</v>
      </c>
      <c r="I1094" s="7" t="s">
        <v>1307</v>
      </c>
      <c r="J1094" s="7" t="s">
        <v>42</v>
      </c>
      <c r="K1094" s="8">
        <v>1</v>
      </c>
      <c r="L1094" s="8">
        <v>2</v>
      </c>
    </row>
    <row r="1095" spans="1:12" s="2" customFormat="1" ht="17.25" customHeight="1">
      <c r="A1095" s="2">
        <v>24</v>
      </c>
      <c r="C1095" s="7" t="s">
        <v>1944</v>
      </c>
      <c r="E1095" s="7" t="s">
        <v>16</v>
      </c>
      <c r="F1095" s="7" t="s">
        <v>1940</v>
      </c>
      <c r="H1095" s="7" t="s">
        <v>1931</v>
      </c>
      <c r="I1095" s="7" t="s">
        <v>1932</v>
      </c>
      <c r="J1095" s="7" t="s">
        <v>1020</v>
      </c>
      <c r="K1095" s="8">
        <v>1</v>
      </c>
      <c r="L1095" s="8">
        <v>2</v>
      </c>
    </row>
    <row r="1096" spans="1:12" s="2" customFormat="1" ht="17.25" customHeight="1">
      <c r="A1096" s="2">
        <v>24</v>
      </c>
      <c r="C1096" s="7" t="s">
        <v>1945</v>
      </c>
      <c r="E1096" s="7" t="s">
        <v>16</v>
      </c>
      <c r="F1096" s="7" t="s">
        <v>1946</v>
      </c>
      <c r="H1096" s="7" t="s">
        <v>1244</v>
      </c>
      <c r="I1096" s="7" t="s">
        <v>1947</v>
      </c>
      <c r="J1096" s="7" t="s">
        <v>42</v>
      </c>
      <c r="K1096" s="8">
        <v>1</v>
      </c>
      <c r="L1096" s="8">
        <v>2</v>
      </c>
    </row>
    <row r="1097" spans="1:12" s="2" customFormat="1" ht="17.25" customHeight="1">
      <c r="A1097" s="2">
        <v>24</v>
      </c>
      <c r="C1097" s="7" t="s">
        <v>1948</v>
      </c>
      <c r="E1097" s="7" t="s">
        <v>16</v>
      </c>
      <c r="F1097" s="7" t="s">
        <v>1949</v>
      </c>
      <c r="H1097" s="7" t="s">
        <v>528</v>
      </c>
      <c r="I1097" s="7" t="s">
        <v>664</v>
      </c>
      <c r="J1097" s="7" t="s">
        <v>20</v>
      </c>
      <c r="K1097" s="8">
        <v>1</v>
      </c>
      <c r="L1097" s="8">
        <v>2</v>
      </c>
    </row>
    <row r="1098" spans="1:12" s="2" customFormat="1" ht="17.25" customHeight="1">
      <c r="A1098" s="2">
        <v>24</v>
      </c>
      <c r="C1098" s="7" t="s">
        <v>1862</v>
      </c>
      <c r="E1098" s="7" t="s">
        <v>22</v>
      </c>
      <c r="F1098" s="7" t="s">
        <v>1863</v>
      </c>
      <c r="H1098" s="7" t="s">
        <v>1864</v>
      </c>
      <c r="I1098" s="7" t="s">
        <v>1386</v>
      </c>
      <c r="J1098" s="7" t="s">
        <v>20</v>
      </c>
      <c r="K1098" s="8">
        <v>1</v>
      </c>
      <c r="L1098" s="8">
        <v>2</v>
      </c>
    </row>
    <row r="1099" spans="1:12" s="2" customFormat="1" ht="17.25" customHeight="1">
      <c r="A1099" s="2">
        <v>24</v>
      </c>
      <c r="C1099" s="7" t="s">
        <v>1950</v>
      </c>
      <c r="E1099" s="7" t="s">
        <v>16</v>
      </c>
      <c r="F1099" s="7" t="s">
        <v>16</v>
      </c>
      <c r="H1099" s="7" t="s">
        <v>1056</v>
      </c>
      <c r="I1099" s="7" t="s">
        <v>1667</v>
      </c>
      <c r="J1099" s="7" t="s">
        <v>1951</v>
      </c>
      <c r="K1099" s="8">
        <v>1</v>
      </c>
      <c r="L1099" s="8">
        <v>2</v>
      </c>
    </row>
    <row r="1100" spans="1:12" s="2" customFormat="1" ht="17.25" customHeight="1">
      <c r="A1100" s="2">
        <v>24</v>
      </c>
      <c r="C1100" s="7" t="s">
        <v>1952</v>
      </c>
      <c r="E1100" s="7" t="s">
        <v>16</v>
      </c>
      <c r="F1100" s="7" t="s">
        <v>1953</v>
      </c>
      <c r="H1100" s="7" t="s">
        <v>1954</v>
      </c>
      <c r="I1100" s="7" t="s">
        <v>1955</v>
      </c>
      <c r="J1100" s="7" t="s">
        <v>20</v>
      </c>
      <c r="K1100" s="8">
        <v>1</v>
      </c>
      <c r="L1100" s="8">
        <v>2</v>
      </c>
    </row>
    <row r="1101" spans="1:12" s="2" customFormat="1" ht="17.25" customHeight="1">
      <c r="A1101" s="2">
        <v>24</v>
      </c>
      <c r="C1101" s="7" t="s">
        <v>1956</v>
      </c>
      <c r="E1101" s="7" t="s">
        <v>16</v>
      </c>
      <c r="F1101" s="7" t="s">
        <v>16</v>
      </c>
      <c r="H1101" s="7" t="s">
        <v>1056</v>
      </c>
      <c r="I1101" s="7" t="s">
        <v>1463</v>
      </c>
      <c r="J1101" s="7" t="s">
        <v>20</v>
      </c>
      <c r="K1101" s="8">
        <v>1</v>
      </c>
      <c r="L1101" s="8">
        <v>2</v>
      </c>
    </row>
    <row r="1102" spans="1:12" s="2" customFormat="1" ht="17.25" customHeight="1">
      <c r="A1102" s="2">
        <v>24</v>
      </c>
      <c r="C1102" s="7" t="s">
        <v>1957</v>
      </c>
      <c r="E1102" s="7" t="s">
        <v>16</v>
      </c>
      <c r="F1102" s="7" t="s">
        <v>16</v>
      </c>
      <c r="H1102" s="7" t="s">
        <v>1642</v>
      </c>
      <c r="I1102" s="7" t="s">
        <v>95</v>
      </c>
      <c r="J1102" s="7" t="s">
        <v>1643</v>
      </c>
      <c r="K1102" s="8">
        <v>1</v>
      </c>
      <c r="L1102" s="8">
        <v>2</v>
      </c>
    </row>
    <row r="1103" spans="1:12" s="2" customFormat="1" ht="17.25" customHeight="1">
      <c r="A1103" s="2">
        <v>24</v>
      </c>
      <c r="C1103" s="7" t="s">
        <v>1958</v>
      </c>
      <c r="E1103" s="7" t="s">
        <v>16</v>
      </c>
      <c r="F1103" s="7" t="s">
        <v>16</v>
      </c>
      <c r="H1103" s="7" t="s">
        <v>1011</v>
      </c>
      <c r="I1103" s="7" t="s">
        <v>1689</v>
      </c>
      <c r="J1103" s="7" t="s">
        <v>20</v>
      </c>
      <c r="K1103" s="8">
        <v>1</v>
      </c>
      <c r="L1103" s="8">
        <v>2</v>
      </c>
    </row>
    <row r="1104" spans="1:12" s="2" customFormat="1" ht="17.25" customHeight="1">
      <c r="A1104" s="2">
        <v>24</v>
      </c>
      <c r="C1104" s="7" t="s">
        <v>1959</v>
      </c>
      <c r="E1104" s="7" t="s">
        <v>16</v>
      </c>
      <c r="F1104" s="7" t="s">
        <v>944</v>
      </c>
      <c r="H1104" s="7" t="s">
        <v>945</v>
      </c>
      <c r="I1104" s="7" t="s">
        <v>16</v>
      </c>
      <c r="J1104" s="7" t="s">
        <v>244</v>
      </c>
      <c r="K1104" s="8">
        <v>1</v>
      </c>
      <c r="L1104" s="8">
        <v>2</v>
      </c>
    </row>
    <row r="1105" spans="1:12" s="2" customFormat="1" ht="17.25" customHeight="1">
      <c r="A1105" s="2">
        <v>24</v>
      </c>
      <c r="C1105" s="7" t="s">
        <v>1960</v>
      </c>
      <c r="E1105" s="7" t="s">
        <v>16</v>
      </c>
      <c r="F1105" s="7" t="s">
        <v>16</v>
      </c>
      <c r="H1105" s="7" t="s">
        <v>31</v>
      </c>
      <c r="I1105" s="7" t="s">
        <v>1093</v>
      </c>
      <c r="J1105" s="7" t="s">
        <v>20</v>
      </c>
      <c r="K1105" s="8">
        <v>1</v>
      </c>
      <c r="L1105" s="8">
        <v>2</v>
      </c>
    </row>
    <row r="1106" spans="1:12" s="2" customFormat="1" ht="17.25" customHeight="1">
      <c r="A1106" s="2">
        <v>24</v>
      </c>
      <c r="C1106" s="7" t="s">
        <v>1961</v>
      </c>
      <c r="E1106" s="7" t="s">
        <v>16</v>
      </c>
      <c r="F1106" s="7" t="s">
        <v>16</v>
      </c>
      <c r="H1106" s="7" t="s">
        <v>1011</v>
      </c>
      <c r="I1106" s="7" t="s">
        <v>1962</v>
      </c>
      <c r="J1106" s="7" t="s">
        <v>20</v>
      </c>
      <c r="K1106" s="8">
        <v>1</v>
      </c>
      <c r="L1106" s="8">
        <v>2</v>
      </c>
    </row>
    <row r="1107" spans="1:12" s="2" customFormat="1" ht="17.25" customHeight="1">
      <c r="A1107" s="2">
        <v>24</v>
      </c>
      <c r="C1107" s="7" t="s">
        <v>1963</v>
      </c>
      <c r="E1107" s="7" t="s">
        <v>16</v>
      </c>
      <c r="F1107" s="7" t="s">
        <v>768</v>
      </c>
      <c r="H1107" s="7" t="s">
        <v>218</v>
      </c>
      <c r="I1107" s="7" t="s">
        <v>956</v>
      </c>
      <c r="J1107" s="7" t="s">
        <v>42</v>
      </c>
      <c r="K1107" s="8">
        <v>1</v>
      </c>
      <c r="L1107" s="8">
        <v>2</v>
      </c>
    </row>
    <row r="1108" spans="1:12" s="2" customFormat="1" ht="17.25" customHeight="1">
      <c r="A1108" s="2">
        <v>24</v>
      </c>
      <c r="C1108" s="7" t="s">
        <v>1964</v>
      </c>
      <c r="E1108" s="7" t="s">
        <v>16</v>
      </c>
      <c r="F1108" s="7" t="s">
        <v>1965</v>
      </c>
      <c r="H1108" s="7" t="s">
        <v>924</v>
      </c>
      <c r="I1108" s="7" t="s">
        <v>1188</v>
      </c>
      <c r="J1108" s="7" t="s">
        <v>20</v>
      </c>
      <c r="K1108" s="8">
        <v>1</v>
      </c>
      <c r="L1108" s="8">
        <v>2</v>
      </c>
    </row>
    <row r="1109" spans="1:12" s="2" customFormat="1" ht="17.25" customHeight="1">
      <c r="A1109" s="2">
        <v>24</v>
      </c>
      <c r="C1109" s="7" t="s">
        <v>1966</v>
      </c>
      <c r="E1109" s="7" t="s">
        <v>16</v>
      </c>
      <c r="F1109" s="7" t="s">
        <v>1967</v>
      </c>
      <c r="H1109" s="7" t="s">
        <v>1011</v>
      </c>
      <c r="I1109" s="7" t="s">
        <v>625</v>
      </c>
      <c r="J1109" s="7" t="s">
        <v>20</v>
      </c>
      <c r="K1109" s="8">
        <v>1</v>
      </c>
      <c r="L1109" s="8">
        <v>2</v>
      </c>
    </row>
    <row r="1110" spans="1:12" s="2" customFormat="1" ht="17.25" customHeight="1">
      <c r="A1110" s="2">
        <v>24</v>
      </c>
      <c r="C1110" s="7" t="s">
        <v>1968</v>
      </c>
      <c r="E1110" s="7" t="s">
        <v>16</v>
      </c>
      <c r="F1110" s="7" t="s">
        <v>1913</v>
      </c>
      <c r="H1110" s="7" t="s">
        <v>931</v>
      </c>
      <c r="I1110" s="7" t="s">
        <v>1969</v>
      </c>
      <c r="J1110" s="7" t="s">
        <v>42</v>
      </c>
      <c r="K1110" s="8">
        <v>1</v>
      </c>
      <c r="L1110" s="8">
        <v>2</v>
      </c>
    </row>
    <row r="1111" spans="1:12" s="2" customFormat="1" ht="17.25" customHeight="1">
      <c r="A1111" s="2">
        <v>24</v>
      </c>
      <c r="C1111" s="7" t="s">
        <v>1970</v>
      </c>
      <c r="E1111" s="7" t="s">
        <v>16</v>
      </c>
      <c r="F1111" s="7" t="s">
        <v>1080</v>
      </c>
      <c r="H1111" s="7" t="s">
        <v>31</v>
      </c>
      <c r="I1111" s="7" t="s">
        <v>302</v>
      </c>
      <c r="J1111" s="7" t="s">
        <v>20</v>
      </c>
      <c r="K1111" s="8">
        <v>1</v>
      </c>
      <c r="L1111" s="8">
        <v>2</v>
      </c>
    </row>
    <row r="1112" spans="1:12" s="2" customFormat="1" ht="17.25" customHeight="1">
      <c r="A1112" s="2">
        <v>24</v>
      </c>
      <c r="C1112" s="7" t="s">
        <v>1971</v>
      </c>
      <c r="E1112" s="7" t="s">
        <v>16</v>
      </c>
      <c r="F1112" s="7" t="s">
        <v>1972</v>
      </c>
      <c r="H1112" s="7" t="s">
        <v>1338</v>
      </c>
      <c r="I1112" s="7" t="s">
        <v>55</v>
      </c>
      <c r="J1112" s="7" t="s">
        <v>42</v>
      </c>
      <c r="K1112" s="8">
        <v>1</v>
      </c>
      <c r="L1112" s="8">
        <v>2</v>
      </c>
    </row>
    <row r="1113" spans="1:12" s="2" customFormat="1" ht="17.25" customHeight="1">
      <c r="A1113" s="2">
        <v>24</v>
      </c>
      <c r="C1113" s="7" t="s">
        <v>1973</v>
      </c>
      <c r="E1113" s="7" t="s">
        <v>16</v>
      </c>
      <c r="F1113" s="7" t="s">
        <v>1974</v>
      </c>
      <c r="H1113" s="7" t="s">
        <v>1244</v>
      </c>
      <c r="I1113" s="7" t="s">
        <v>1975</v>
      </c>
      <c r="J1113" s="7" t="s">
        <v>42</v>
      </c>
      <c r="K1113" s="8">
        <v>1</v>
      </c>
      <c r="L1113" s="8">
        <v>2</v>
      </c>
    </row>
    <row r="1114" spans="1:12" s="2" customFormat="1" ht="17.25" customHeight="1">
      <c r="A1114" s="2">
        <v>24</v>
      </c>
      <c r="C1114" s="7" t="s">
        <v>1976</v>
      </c>
      <c r="E1114" s="7" t="s">
        <v>16</v>
      </c>
      <c r="F1114" s="7" t="s">
        <v>1977</v>
      </c>
      <c r="H1114" s="7" t="s">
        <v>1978</v>
      </c>
      <c r="I1114" s="7" t="s">
        <v>371</v>
      </c>
      <c r="J1114" s="7" t="s">
        <v>20</v>
      </c>
      <c r="K1114" s="8">
        <v>1</v>
      </c>
      <c r="L1114" s="8">
        <v>2</v>
      </c>
    </row>
    <row r="1115" spans="1:12" s="2" customFormat="1" ht="17.25" customHeight="1">
      <c r="A1115" s="2">
        <v>24</v>
      </c>
      <c r="C1115" s="7" t="s">
        <v>1979</v>
      </c>
      <c r="E1115" s="7" t="s">
        <v>16</v>
      </c>
      <c r="F1115" s="7" t="s">
        <v>944</v>
      </c>
      <c r="H1115" s="7" t="s">
        <v>945</v>
      </c>
      <c r="I1115" s="7" t="s">
        <v>16</v>
      </c>
      <c r="J1115" s="7" t="s">
        <v>244</v>
      </c>
      <c r="K1115" s="8">
        <v>1</v>
      </c>
      <c r="L1115" s="8">
        <v>2</v>
      </c>
    </row>
    <row r="1116" spans="1:12" s="2" customFormat="1" ht="17.25" customHeight="1">
      <c r="A1116" s="2">
        <v>24</v>
      </c>
      <c r="C1116" s="7" t="s">
        <v>1980</v>
      </c>
      <c r="E1116" s="7" t="s">
        <v>16</v>
      </c>
      <c r="F1116" s="7" t="s">
        <v>1981</v>
      </c>
      <c r="H1116" s="7" t="s">
        <v>1982</v>
      </c>
      <c r="I1116" s="7" t="s">
        <v>1698</v>
      </c>
      <c r="J1116" s="7" t="s">
        <v>1603</v>
      </c>
      <c r="K1116" s="8">
        <v>1</v>
      </c>
      <c r="L1116" s="8">
        <v>2</v>
      </c>
    </row>
    <row r="1117" spans="1:12" s="2" customFormat="1" ht="17.25" customHeight="1">
      <c r="A1117" s="2">
        <v>24</v>
      </c>
      <c r="C1117" s="7" t="s">
        <v>1506</v>
      </c>
      <c r="E1117" s="7" t="s">
        <v>28</v>
      </c>
      <c r="F1117" s="7" t="s">
        <v>1507</v>
      </c>
      <c r="H1117" s="7" t="s">
        <v>464</v>
      </c>
      <c r="I1117" s="7" t="s">
        <v>236</v>
      </c>
      <c r="J1117" s="7" t="s">
        <v>20</v>
      </c>
      <c r="K1117" s="8">
        <v>1</v>
      </c>
      <c r="L1117" s="8">
        <v>2</v>
      </c>
    </row>
    <row r="1118" spans="1:12" s="2" customFormat="1" ht="17.25" customHeight="1">
      <c r="A1118" s="2">
        <v>24</v>
      </c>
      <c r="C1118" s="7" t="s">
        <v>1983</v>
      </c>
      <c r="E1118" s="7" t="s">
        <v>16</v>
      </c>
      <c r="F1118" s="7" t="s">
        <v>1984</v>
      </c>
      <c r="H1118" s="7" t="s">
        <v>830</v>
      </c>
      <c r="I1118" s="7" t="s">
        <v>730</v>
      </c>
      <c r="J1118" s="7" t="s">
        <v>20</v>
      </c>
      <c r="K1118" s="8">
        <v>1</v>
      </c>
      <c r="L1118" s="8">
        <v>2</v>
      </c>
    </row>
    <row r="1119" spans="1:12" s="2" customFormat="1" ht="17.25" customHeight="1">
      <c r="A1119" s="2">
        <v>24</v>
      </c>
      <c r="C1119" s="7" t="s">
        <v>1985</v>
      </c>
      <c r="E1119" s="7" t="s">
        <v>16</v>
      </c>
      <c r="F1119" s="7" t="s">
        <v>1517</v>
      </c>
      <c r="H1119" s="7" t="s">
        <v>1986</v>
      </c>
      <c r="I1119" s="7" t="s">
        <v>1987</v>
      </c>
      <c r="J1119" s="7" t="s">
        <v>20</v>
      </c>
      <c r="K1119" s="8">
        <v>1</v>
      </c>
      <c r="L1119" s="8">
        <v>2</v>
      </c>
    </row>
    <row r="1120" spans="1:12" s="2" customFormat="1" ht="17.25" customHeight="1">
      <c r="A1120" s="2">
        <v>24</v>
      </c>
      <c r="C1120" s="7" t="s">
        <v>1988</v>
      </c>
      <c r="E1120" s="7" t="s">
        <v>16</v>
      </c>
      <c r="F1120" s="7" t="s">
        <v>1989</v>
      </c>
      <c r="H1120" s="7" t="s">
        <v>1215</v>
      </c>
      <c r="I1120" s="7" t="s">
        <v>1718</v>
      </c>
      <c r="J1120" s="7" t="s">
        <v>20</v>
      </c>
      <c r="K1120" s="8">
        <v>1</v>
      </c>
      <c r="L1120" s="8">
        <v>2</v>
      </c>
    </row>
    <row r="1121" spans="1:12" s="2" customFormat="1" ht="17.25" customHeight="1">
      <c r="A1121" s="2">
        <v>24</v>
      </c>
      <c r="C1121" s="7" t="s">
        <v>1990</v>
      </c>
      <c r="E1121" s="7" t="s">
        <v>16</v>
      </c>
      <c r="F1121" s="7" t="s">
        <v>1598</v>
      </c>
      <c r="H1121" s="7" t="s">
        <v>846</v>
      </c>
      <c r="I1121" s="7" t="s">
        <v>1376</v>
      </c>
      <c r="J1121" s="7" t="s">
        <v>20</v>
      </c>
      <c r="K1121" s="8">
        <v>1</v>
      </c>
      <c r="L1121" s="8">
        <v>2</v>
      </c>
    </row>
    <row r="1122" spans="1:12" s="2" customFormat="1" ht="17.25" customHeight="1">
      <c r="A1122" s="2">
        <v>24</v>
      </c>
      <c r="C1122" s="7" t="s">
        <v>1991</v>
      </c>
      <c r="E1122" s="7" t="s">
        <v>16</v>
      </c>
      <c r="F1122" s="7" t="s">
        <v>1517</v>
      </c>
      <c r="H1122" s="7" t="s">
        <v>918</v>
      </c>
      <c r="I1122" s="7" t="s">
        <v>1281</v>
      </c>
      <c r="J1122" s="7" t="s">
        <v>20</v>
      </c>
      <c r="K1122" s="8">
        <v>1</v>
      </c>
      <c r="L1122" s="8">
        <v>2</v>
      </c>
    </row>
    <row r="1123" spans="1:12" s="2" customFormat="1">
      <c r="A1123" s="2" t="s">
        <v>8</v>
      </c>
      <c r="C1123"/>
      <c r="D1123" s="2" t="s">
        <v>108</v>
      </c>
      <c r="E1123" s="3"/>
      <c r="F1123" s="3"/>
      <c r="G1123" s="3" t="s">
        <v>14</v>
      </c>
      <c r="H1123" s="3"/>
      <c r="I1123" s="3"/>
      <c r="J1123" s="3"/>
      <c r="K1123" s="4" t="str">
        <f ca="1">TEXT(TODAY(),"yyyy/mm/dd") &amp; " 作成"</f>
        <v>2025/07/23 作成</v>
      </c>
      <c r="L1123" s="4" t="s">
        <v>2042</v>
      </c>
    </row>
    <row r="1124" spans="1:12" s="2" customFormat="1">
      <c r="A1124" s="2" t="s">
        <v>109</v>
      </c>
      <c r="C1124"/>
      <c r="D1124" s="2" t="s">
        <v>110</v>
      </c>
    </row>
    <row r="1125" spans="1:12" s="2" customFormat="1">
      <c r="A1125" s="2" t="s">
        <v>111</v>
      </c>
      <c r="C1125"/>
      <c r="D1125" s="2" t="s">
        <v>112</v>
      </c>
    </row>
    <row r="1126" spans="1:12" s="2" customFormat="1" ht="10.95" customHeight="1"/>
    <row r="1127" spans="1:12" s="2" customFormat="1" ht="18" customHeight="1">
      <c r="A1127" s="5" t="s">
        <v>0</v>
      </c>
      <c r="B1127" s="5"/>
      <c r="C1127" s="6" t="s">
        <v>1</v>
      </c>
      <c r="D1127" s="6"/>
      <c r="E1127" s="6"/>
      <c r="F1127" s="6" t="s">
        <v>2</v>
      </c>
      <c r="G1127" s="6"/>
      <c r="H1127" s="6" t="s">
        <v>3</v>
      </c>
      <c r="I1127" s="6" t="s">
        <v>4</v>
      </c>
      <c r="J1127" s="6" t="s">
        <v>5</v>
      </c>
      <c r="K1127" s="5" t="s">
        <v>6</v>
      </c>
      <c r="L1127" s="5" t="s">
        <v>7</v>
      </c>
    </row>
    <row r="1128" spans="1:12" s="2" customFormat="1" ht="17.25" customHeight="1">
      <c r="A1128" s="2">
        <v>24</v>
      </c>
      <c r="C1128" s="7" t="s">
        <v>1993</v>
      </c>
      <c r="E1128" s="7" t="s">
        <v>16</v>
      </c>
      <c r="F1128" s="7" t="s">
        <v>1994</v>
      </c>
      <c r="G1128" s="7"/>
      <c r="H1128" s="7" t="s">
        <v>1995</v>
      </c>
      <c r="I1128" s="7" t="s">
        <v>16</v>
      </c>
      <c r="J1128" s="7" t="s">
        <v>42</v>
      </c>
      <c r="K1128" s="8">
        <v>1</v>
      </c>
      <c r="L1128" s="8">
        <v>2</v>
      </c>
    </row>
    <row r="1129" spans="1:12" s="2" customFormat="1" ht="17.25" customHeight="1">
      <c r="A1129" s="2">
        <v>24</v>
      </c>
      <c r="C1129" s="7" t="s">
        <v>1996</v>
      </c>
      <c r="E1129" s="7" t="s">
        <v>1253</v>
      </c>
      <c r="F1129" s="7" t="s">
        <v>1997</v>
      </c>
      <c r="H1129" s="7" t="s">
        <v>242</v>
      </c>
      <c r="I1129" s="7" t="s">
        <v>46</v>
      </c>
      <c r="J1129" s="7" t="s">
        <v>20</v>
      </c>
      <c r="K1129" s="8">
        <v>1</v>
      </c>
      <c r="L1129" s="8">
        <v>2</v>
      </c>
    </row>
    <row r="1130" spans="1:12" s="2" customFormat="1" ht="17.25" customHeight="1">
      <c r="A1130" s="2">
        <v>24</v>
      </c>
      <c r="C1130" s="7" t="s">
        <v>1504</v>
      </c>
      <c r="E1130" s="7" t="s">
        <v>28</v>
      </c>
      <c r="F1130" s="7" t="s">
        <v>1505</v>
      </c>
      <c r="H1130" s="7" t="s">
        <v>145</v>
      </c>
      <c r="I1130" s="7" t="s">
        <v>816</v>
      </c>
      <c r="J1130" s="7" t="s">
        <v>20</v>
      </c>
      <c r="K1130" s="8">
        <v>1</v>
      </c>
      <c r="L1130" s="8">
        <v>2</v>
      </c>
    </row>
    <row r="1131" spans="1:12" s="2" customFormat="1" ht="17.25" customHeight="1">
      <c r="A1131" s="2">
        <v>24</v>
      </c>
      <c r="C1131" s="7" t="s">
        <v>1998</v>
      </c>
      <c r="E1131" s="7" t="s">
        <v>16</v>
      </c>
      <c r="F1131" s="7" t="s">
        <v>16</v>
      </c>
      <c r="H1131" s="7" t="s">
        <v>846</v>
      </c>
      <c r="I1131" s="7" t="s">
        <v>1999</v>
      </c>
      <c r="J1131" s="7" t="s">
        <v>20</v>
      </c>
      <c r="K1131" s="8">
        <v>1</v>
      </c>
      <c r="L1131" s="8">
        <v>2</v>
      </c>
    </row>
    <row r="1132" spans="1:12" s="2" customFormat="1" ht="17.25" customHeight="1">
      <c r="A1132" s="2">
        <v>24</v>
      </c>
      <c r="C1132" s="7" t="s">
        <v>2000</v>
      </c>
      <c r="E1132" s="7" t="s">
        <v>16</v>
      </c>
      <c r="F1132" s="7" t="s">
        <v>1573</v>
      </c>
      <c r="H1132" s="7" t="s">
        <v>663</v>
      </c>
      <c r="I1132" s="7" t="s">
        <v>1028</v>
      </c>
      <c r="J1132" s="7" t="s">
        <v>20</v>
      </c>
      <c r="K1132" s="8">
        <v>1</v>
      </c>
      <c r="L1132" s="8">
        <v>2</v>
      </c>
    </row>
    <row r="1133" spans="1:12" s="2" customFormat="1" ht="17.25" customHeight="1">
      <c r="A1133" s="2">
        <v>24</v>
      </c>
      <c r="C1133" s="7" t="s">
        <v>2001</v>
      </c>
      <c r="E1133" s="7" t="s">
        <v>16</v>
      </c>
      <c r="F1133" s="7" t="s">
        <v>1624</v>
      </c>
      <c r="H1133" s="7" t="s">
        <v>1186</v>
      </c>
      <c r="I1133" s="7" t="s">
        <v>1339</v>
      </c>
      <c r="J1133" s="7" t="s">
        <v>20</v>
      </c>
      <c r="K1133" s="8">
        <v>1</v>
      </c>
      <c r="L1133" s="8">
        <v>2</v>
      </c>
    </row>
    <row r="1134" spans="1:12" s="2" customFormat="1" ht="17.25" customHeight="1">
      <c r="A1134" s="2">
        <v>24</v>
      </c>
      <c r="C1134" s="7" t="s">
        <v>2002</v>
      </c>
      <c r="E1134" s="7" t="s">
        <v>16</v>
      </c>
      <c r="F1134" s="7" t="s">
        <v>16</v>
      </c>
      <c r="H1134" s="7" t="s">
        <v>846</v>
      </c>
      <c r="I1134" s="7" t="s">
        <v>1999</v>
      </c>
      <c r="J1134" s="7" t="s">
        <v>20</v>
      </c>
      <c r="K1134" s="8">
        <v>1</v>
      </c>
      <c r="L1134" s="8">
        <v>2</v>
      </c>
    </row>
    <row r="1135" spans="1:12" s="2" customFormat="1" ht="17.25" customHeight="1">
      <c r="A1135" s="2">
        <v>24</v>
      </c>
      <c r="C1135" s="7" t="s">
        <v>1906</v>
      </c>
      <c r="E1135" s="7" t="s">
        <v>28</v>
      </c>
      <c r="F1135" s="7" t="s">
        <v>1907</v>
      </c>
      <c r="H1135" s="7" t="s">
        <v>31</v>
      </c>
      <c r="I1135" s="7" t="s">
        <v>465</v>
      </c>
      <c r="J1135" s="7" t="s">
        <v>20</v>
      </c>
      <c r="K1135" s="8">
        <v>1</v>
      </c>
      <c r="L1135" s="8">
        <v>2</v>
      </c>
    </row>
    <row r="1136" spans="1:12" s="2" customFormat="1" ht="17.25" customHeight="1">
      <c r="A1136" s="2">
        <v>24</v>
      </c>
      <c r="C1136" s="7" t="s">
        <v>2003</v>
      </c>
      <c r="E1136" s="7" t="s">
        <v>16</v>
      </c>
      <c r="F1136" s="7" t="s">
        <v>2004</v>
      </c>
      <c r="H1136" s="7" t="s">
        <v>2005</v>
      </c>
      <c r="I1136" s="7" t="s">
        <v>509</v>
      </c>
      <c r="J1136" s="7" t="s">
        <v>20</v>
      </c>
      <c r="K1136" s="8">
        <v>1</v>
      </c>
      <c r="L1136" s="8">
        <v>2</v>
      </c>
    </row>
    <row r="1137" spans="1:12" s="2" customFormat="1" ht="17.25" customHeight="1">
      <c r="A1137" s="2">
        <v>24</v>
      </c>
      <c r="C1137" s="7" t="s">
        <v>2006</v>
      </c>
      <c r="E1137" s="7" t="s">
        <v>16</v>
      </c>
      <c r="F1137" s="7" t="s">
        <v>2007</v>
      </c>
      <c r="H1137" s="7" t="s">
        <v>729</v>
      </c>
      <c r="I1137" s="7" t="s">
        <v>1389</v>
      </c>
      <c r="J1137" s="7" t="s">
        <v>20</v>
      </c>
      <c r="K1137" s="8">
        <v>1</v>
      </c>
      <c r="L1137" s="8">
        <v>2</v>
      </c>
    </row>
    <row r="1138" spans="1:12" s="2" customFormat="1" ht="17.25" customHeight="1">
      <c r="A1138" s="2">
        <v>24</v>
      </c>
      <c r="C1138" s="7" t="s">
        <v>2008</v>
      </c>
      <c r="E1138" s="7" t="s">
        <v>16</v>
      </c>
      <c r="F1138" s="7" t="s">
        <v>2009</v>
      </c>
      <c r="H1138" s="7" t="s">
        <v>1827</v>
      </c>
      <c r="I1138" s="7" t="s">
        <v>1828</v>
      </c>
      <c r="J1138" s="7" t="s">
        <v>1020</v>
      </c>
      <c r="K1138" s="8">
        <v>1</v>
      </c>
      <c r="L1138" s="8">
        <v>2</v>
      </c>
    </row>
    <row r="1139" spans="1:12" s="2" customFormat="1" ht="17.25" customHeight="1">
      <c r="A1139" s="2">
        <v>24</v>
      </c>
      <c r="C1139" s="7" t="s">
        <v>2010</v>
      </c>
      <c r="E1139" s="7" t="s">
        <v>28</v>
      </c>
      <c r="F1139" s="7" t="s">
        <v>928</v>
      </c>
      <c r="H1139" s="7" t="s">
        <v>464</v>
      </c>
      <c r="I1139" s="7" t="s">
        <v>98</v>
      </c>
      <c r="J1139" s="7" t="s">
        <v>20</v>
      </c>
      <c r="K1139" s="8">
        <v>1</v>
      </c>
      <c r="L1139" s="8">
        <v>2</v>
      </c>
    </row>
    <row r="1140" spans="1:12" s="2" customFormat="1" ht="17.25" customHeight="1">
      <c r="A1140" s="2">
        <v>24</v>
      </c>
      <c r="C1140" s="7" t="s">
        <v>2011</v>
      </c>
      <c r="E1140" s="7" t="s">
        <v>16</v>
      </c>
      <c r="F1140" s="7" t="s">
        <v>2012</v>
      </c>
      <c r="H1140" s="7" t="s">
        <v>2013</v>
      </c>
      <c r="I1140" s="7" t="s">
        <v>452</v>
      </c>
      <c r="J1140" s="7" t="s">
        <v>42</v>
      </c>
      <c r="K1140" s="8">
        <v>1</v>
      </c>
      <c r="L1140" s="8">
        <v>2</v>
      </c>
    </row>
    <row r="1141" spans="1:12" s="2" customFormat="1" ht="17.25" customHeight="1">
      <c r="A1141" s="2">
        <v>24</v>
      </c>
      <c r="C1141" s="7" t="s">
        <v>1099</v>
      </c>
      <c r="E1141" s="7" t="s">
        <v>1113</v>
      </c>
      <c r="F1141" s="7" t="s">
        <v>1100</v>
      </c>
      <c r="H1141" s="7" t="s">
        <v>851</v>
      </c>
      <c r="I1141" s="7" t="s">
        <v>134</v>
      </c>
      <c r="J1141" s="7" t="s">
        <v>20</v>
      </c>
      <c r="K1141" s="8">
        <v>1</v>
      </c>
      <c r="L1141" s="8">
        <v>2</v>
      </c>
    </row>
    <row r="1142" spans="1:12" s="2" customFormat="1" ht="17.25" customHeight="1">
      <c r="A1142" s="2">
        <v>24</v>
      </c>
      <c r="C1142" s="7" t="s">
        <v>2014</v>
      </c>
      <c r="E1142" s="7" t="s">
        <v>16</v>
      </c>
      <c r="F1142" s="7" t="s">
        <v>2015</v>
      </c>
      <c r="H1142" s="7" t="s">
        <v>2016</v>
      </c>
      <c r="I1142" s="7" t="s">
        <v>742</v>
      </c>
      <c r="J1142" s="7" t="s">
        <v>20</v>
      </c>
      <c r="K1142" s="8">
        <v>1</v>
      </c>
      <c r="L1142" s="8">
        <v>2</v>
      </c>
    </row>
    <row r="1143" spans="1:12" s="2" customFormat="1" ht="17.25" customHeight="1">
      <c r="A1143" s="2">
        <v>24</v>
      </c>
      <c r="C1143" s="7" t="s">
        <v>2017</v>
      </c>
      <c r="E1143" s="7" t="s">
        <v>16</v>
      </c>
      <c r="F1143" s="7" t="s">
        <v>2018</v>
      </c>
      <c r="H1143" s="7" t="s">
        <v>2019</v>
      </c>
      <c r="I1143" s="7" t="s">
        <v>79</v>
      </c>
      <c r="J1143" s="7" t="s">
        <v>42</v>
      </c>
      <c r="K1143" s="8">
        <v>1</v>
      </c>
      <c r="L1143" s="8">
        <v>2</v>
      </c>
    </row>
    <row r="1144" spans="1:12" s="2" customFormat="1" ht="17.25" customHeight="1">
      <c r="A1144" s="2">
        <v>24</v>
      </c>
      <c r="C1144" s="7" t="s">
        <v>1072</v>
      </c>
      <c r="E1144" s="7" t="s">
        <v>984</v>
      </c>
      <c r="F1144" s="7" t="s">
        <v>1073</v>
      </c>
      <c r="H1144" s="7" t="s">
        <v>209</v>
      </c>
      <c r="I1144" s="7" t="s">
        <v>852</v>
      </c>
      <c r="J1144" s="7" t="s">
        <v>20</v>
      </c>
      <c r="K1144" s="8">
        <v>1</v>
      </c>
      <c r="L1144" s="8">
        <v>2</v>
      </c>
    </row>
    <row r="1145" spans="1:12" s="2" customFormat="1" ht="17.25" customHeight="1">
      <c r="A1145" s="2">
        <v>24</v>
      </c>
      <c r="C1145" s="7" t="s">
        <v>2020</v>
      </c>
      <c r="E1145" s="7" t="s">
        <v>984</v>
      </c>
      <c r="F1145" s="7" t="s">
        <v>16</v>
      </c>
      <c r="H1145" s="7" t="s">
        <v>986</v>
      </c>
      <c r="I1145" s="7" t="s">
        <v>146</v>
      </c>
      <c r="J1145" s="7" t="s">
        <v>20</v>
      </c>
      <c r="K1145" s="8">
        <v>1</v>
      </c>
      <c r="L1145" s="8">
        <v>2</v>
      </c>
    </row>
    <row r="1146" spans="1:12" s="2" customFormat="1" ht="17.25" customHeight="1">
      <c r="A1146" s="2">
        <v>24</v>
      </c>
      <c r="C1146" s="7" t="s">
        <v>2021</v>
      </c>
      <c r="E1146" s="7" t="s">
        <v>16</v>
      </c>
      <c r="F1146" s="7" t="s">
        <v>2022</v>
      </c>
      <c r="H1146" s="7" t="s">
        <v>394</v>
      </c>
      <c r="I1146" s="7" t="s">
        <v>2023</v>
      </c>
      <c r="J1146" s="7" t="s">
        <v>42</v>
      </c>
      <c r="K1146" s="8">
        <v>1</v>
      </c>
      <c r="L1146" s="8">
        <v>2</v>
      </c>
    </row>
    <row r="1147" spans="1:12" s="2" customFormat="1" ht="17.25" customHeight="1">
      <c r="A1147" s="2">
        <v>24</v>
      </c>
      <c r="C1147" s="7" t="s">
        <v>2024</v>
      </c>
      <c r="E1147" s="7" t="s">
        <v>16</v>
      </c>
      <c r="F1147" s="7" t="s">
        <v>2025</v>
      </c>
      <c r="H1147" s="7" t="s">
        <v>24</v>
      </c>
      <c r="I1147" s="7" t="s">
        <v>124</v>
      </c>
      <c r="J1147" s="7" t="s">
        <v>20</v>
      </c>
      <c r="K1147" s="8">
        <v>1</v>
      </c>
      <c r="L1147" s="8">
        <v>2</v>
      </c>
    </row>
    <row r="1148" spans="1:12" s="2" customFormat="1" ht="17.25" customHeight="1">
      <c r="A1148" s="2">
        <v>24</v>
      </c>
      <c r="C1148" s="7" t="s">
        <v>2026</v>
      </c>
      <c r="E1148" s="7" t="s">
        <v>16</v>
      </c>
      <c r="F1148" s="7" t="s">
        <v>1269</v>
      </c>
      <c r="H1148" s="7" t="s">
        <v>1215</v>
      </c>
      <c r="I1148" s="7" t="s">
        <v>432</v>
      </c>
      <c r="J1148" s="7" t="s">
        <v>20</v>
      </c>
      <c r="K1148" s="8">
        <v>1</v>
      </c>
      <c r="L1148" s="8">
        <v>2</v>
      </c>
    </row>
    <row r="1149" spans="1:12" s="2" customFormat="1" ht="17.25" customHeight="1">
      <c r="A1149" s="2">
        <v>24</v>
      </c>
      <c r="C1149" s="7" t="s">
        <v>2027</v>
      </c>
      <c r="E1149" s="7" t="s">
        <v>661</v>
      </c>
      <c r="F1149" s="7" t="s">
        <v>2028</v>
      </c>
      <c r="H1149" s="7" t="s">
        <v>242</v>
      </c>
      <c r="I1149" s="7" t="s">
        <v>146</v>
      </c>
      <c r="J1149" s="7" t="s">
        <v>20</v>
      </c>
      <c r="K1149" s="8">
        <v>1</v>
      </c>
      <c r="L1149" s="8">
        <v>2</v>
      </c>
    </row>
    <row r="1150" spans="1:12" s="2" customFormat="1" ht="17.25" customHeight="1">
      <c r="A1150" s="2">
        <v>24</v>
      </c>
      <c r="C1150" s="7" t="s">
        <v>2029</v>
      </c>
      <c r="E1150" s="7" t="s">
        <v>16</v>
      </c>
      <c r="F1150" s="7" t="s">
        <v>2030</v>
      </c>
      <c r="H1150" s="7" t="s">
        <v>2031</v>
      </c>
      <c r="I1150" s="7" t="s">
        <v>16</v>
      </c>
      <c r="J1150" s="7" t="s">
        <v>2032</v>
      </c>
      <c r="K1150" s="8">
        <v>1</v>
      </c>
      <c r="L1150" s="8">
        <v>2</v>
      </c>
    </row>
    <row r="1151" spans="1:12" s="2" customFormat="1" ht="17.25" customHeight="1">
      <c r="A1151" s="2">
        <v>24</v>
      </c>
      <c r="C1151" s="7" t="s">
        <v>2033</v>
      </c>
      <c r="E1151" s="7" t="s">
        <v>16</v>
      </c>
      <c r="F1151" s="7" t="s">
        <v>2034</v>
      </c>
      <c r="H1151" s="7" t="s">
        <v>1011</v>
      </c>
      <c r="I1151" s="7" t="s">
        <v>707</v>
      </c>
      <c r="J1151" s="7" t="s">
        <v>20</v>
      </c>
      <c r="K1151" s="8">
        <v>1</v>
      </c>
      <c r="L1151" s="8">
        <v>2</v>
      </c>
    </row>
    <row r="1152" spans="1:12" s="2" customFormat="1" ht="17.25" customHeight="1">
      <c r="A1152" s="2">
        <v>24</v>
      </c>
      <c r="C1152" s="7" t="s">
        <v>2035</v>
      </c>
      <c r="E1152" s="7" t="s">
        <v>16</v>
      </c>
      <c r="F1152" s="7" t="s">
        <v>16</v>
      </c>
      <c r="H1152" s="7" t="s">
        <v>218</v>
      </c>
      <c r="I1152" s="7" t="s">
        <v>1386</v>
      </c>
      <c r="J1152" s="7" t="s">
        <v>503</v>
      </c>
      <c r="K1152" s="8">
        <v>1</v>
      </c>
      <c r="L1152" s="8">
        <v>2</v>
      </c>
    </row>
    <row r="1153" spans="1:12" s="2" customFormat="1" ht="17.25" customHeight="1">
      <c r="A1153" s="2">
        <v>24</v>
      </c>
      <c r="C1153" s="7" t="s">
        <v>2036</v>
      </c>
      <c r="E1153" s="7" t="s">
        <v>16</v>
      </c>
      <c r="F1153" s="7" t="s">
        <v>16</v>
      </c>
      <c r="H1153" s="7" t="s">
        <v>1056</v>
      </c>
      <c r="I1153" s="7" t="s">
        <v>2037</v>
      </c>
      <c r="J1153" s="7" t="s">
        <v>20</v>
      </c>
      <c r="K1153" s="8">
        <v>1</v>
      </c>
      <c r="L1153" s="8">
        <v>2</v>
      </c>
    </row>
    <row r="1154" spans="1:12" s="2" customFormat="1" ht="17.25" customHeight="1">
      <c r="A1154" s="2">
        <v>24</v>
      </c>
      <c r="C1154" s="7" t="s">
        <v>1639</v>
      </c>
      <c r="E1154" s="7" t="s">
        <v>16</v>
      </c>
      <c r="F1154" s="7" t="s">
        <v>2038</v>
      </c>
      <c r="H1154" s="7" t="s">
        <v>1248</v>
      </c>
      <c r="I1154" s="7" t="s">
        <v>347</v>
      </c>
      <c r="J1154" s="7" t="s">
        <v>20</v>
      </c>
      <c r="K1154" s="8">
        <v>1</v>
      </c>
      <c r="L1154" s="8">
        <v>2</v>
      </c>
    </row>
    <row r="1155" spans="1:12" s="2" customFormat="1" ht="17.25" customHeight="1">
      <c r="A1155" s="2">
        <v>24</v>
      </c>
      <c r="C1155" s="7" t="s">
        <v>2039</v>
      </c>
      <c r="E1155" s="7" t="s">
        <v>16</v>
      </c>
      <c r="F1155" s="7" t="s">
        <v>1541</v>
      </c>
      <c r="H1155" s="7" t="s">
        <v>846</v>
      </c>
      <c r="I1155" s="7" t="s">
        <v>675</v>
      </c>
      <c r="J1155" s="7" t="s">
        <v>20</v>
      </c>
      <c r="K1155" s="8">
        <v>1</v>
      </c>
      <c r="L1155" s="8">
        <v>2</v>
      </c>
    </row>
    <row r="1156" spans="1:12" s="2" customFormat="1" ht="17.25" customHeight="1">
      <c r="A1156" s="2">
        <v>24</v>
      </c>
      <c r="C1156" s="7" t="s">
        <v>2040</v>
      </c>
      <c r="E1156" s="7" t="s">
        <v>16</v>
      </c>
      <c r="F1156" s="7" t="s">
        <v>2041</v>
      </c>
      <c r="H1156" s="7" t="s">
        <v>382</v>
      </c>
      <c r="I1156" s="7" t="s">
        <v>129</v>
      </c>
      <c r="J1156" s="7" t="s">
        <v>42</v>
      </c>
      <c r="K1156" s="8">
        <v>1</v>
      </c>
      <c r="L1156" s="8">
        <v>2</v>
      </c>
    </row>
    <row r="1157" spans="1:12" s="2" customFormat="1">
      <c r="A1157" s="2" t="s">
        <v>8</v>
      </c>
      <c r="C1157"/>
      <c r="D1157" s="2" t="s">
        <v>108</v>
      </c>
      <c r="E1157" s="3"/>
      <c r="F1157" s="3"/>
      <c r="G1157" s="3" t="s">
        <v>14</v>
      </c>
      <c r="H1157" s="3"/>
      <c r="I1157" s="3"/>
      <c r="J1157" s="3"/>
      <c r="K1157" s="4" t="str">
        <f ca="1">TEXT(TODAY(),"yyyy/mm/dd") &amp; " 作成"</f>
        <v>2025/07/23 作成</v>
      </c>
      <c r="L1157" s="4" t="s">
        <v>2077</v>
      </c>
    </row>
    <row r="1158" spans="1:12" s="2" customFormat="1">
      <c r="A1158" s="2" t="s">
        <v>109</v>
      </c>
      <c r="C1158"/>
      <c r="D1158" s="2" t="s">
        <v>110</v>
      </c>
    </row>
    <row r="1159" spans="1:12" s="2" customFormat="1">
      <c r="A1159" s="2" t="s">
        <v>111</v>
      </c>
      <c r="C1159"/>
      <c r="D1159" s="2" t="s">
        <v>112</v>
      </c>
    </row>
    <row r="1160" spans="1:12" s="2" customFormat="1" ht="10.95" customHeight="1"/>
    <row r="1161" spans="1:12" s="2" customFormat="1" ht="18" customHeight="1">
      <c r="A1161" s="5" t="s">
        <v>0</v>
      </c>
      <c r="B1161" s="5"/>
      <c r="C1161" s="6" t="s">
        <v>1</v>
      </c>
      <c r="D1161" s="6"/>
      <c r="E1161" s="6"/>
      <c r="F1161" s="6" t="s">
        <v>2</v>
      </c>
      <c r="G1161" s="6"/>
      <c r="H1161" s="6" t="s">
        <v>3</v>
      </c>
      <c r="I1161" s="6" t="s">
        <v>4</v>
      </c>
      <c r="J1161" s="6" t="s">
        <v>5</v>
      </c>
      <c r="K1161" s="5" t="s">
        <v>6</v>
      </c>
      <c r="L1161" s="5" t="s">
        <v>7</v>
      </c>
    </row>
    <row r="1162" spans="1:12" s="2" customFormat="1" ht="17.25" customHeight="1">
      <c r="A1162" s="2">
        <v>24</v>
      </c>
      <c r="C1162" s="7" t="s">
        <v>2043</v>
      </c>
      <c r="E1162" s="7" t="s">
        <v>22</v>
      </c>
      <c r="F1162" s="7" t="s">
        <v>2044</v>
      </c>
      <c r="G1162" s="7"/>
      <c r="H1162" s="7" t="s">
        <v>1752</v>
      </c>
      <c r="I1162" s="7" t="s">
        <v>1057</v>
      </c>
      <c r="J1162" s="7" t="s">
        <v>20</v>
      </c>
      <c r="K1162" s="8">
        <v>1</v>
      </c>
      <c r="L1162" s="8">
        <v>2</v>
      </c>
    </row>
    <row r="1163" spans="1:12" s="2" customFormat="1" ht="17.25" customHeight="1">
      <c r="A1163" s="2">
        <v>24</v>
      </c>
      <c r="C1163" s="7" t="s">
        <v>2045</v>
      </c>
      <c r="E1163" s="7" t="s">
        <v>16</v>
      </c>
      <c r="F1163" s="7" t="s">
        <v>2046</v>
      </c>
      <c r="H1163" s="7" t="s">
        <v>31</v>
      </c>
      <c r="I1163" s="7" t="s">
        <v>1364</v>
      </c>
      <c r="J1163" s="7" t="s">
        <v>20</v>
      </c>
      <c r="K1163" s="8">
        <v>1</v>
      </c>
      <c r="L1163" s="8">
        <v>2</v>
      </c>
    </row>
    <row r="1164" spans="1:12" s="2" customFormat="1" ht="17.25" customHeight="1">
      <c r="A1164" s="2">
        <v>24</v>
      </c>
      <c r="C1164" s="7" t="s">
        <v>2047</v>
      </c>
      <c r="E1164" s="7" t="s">
        <v>16</v>
      </c>
      <c r="F1164" s="7" t="s">
        <v>1526</v>
      </c>
      <c r="H1164" s="7" t="s">
        <v>2048</v>
      </c>
      <c r="I1164" s="7" t="s">
        <v>610</v>
      </c>
      <c r="J1164" s="7" t="s">
        <v>20</v>
      </c>
      <c r="K1164" s="8">
        <v>1</v>
      </c>
      <c r="L1164" s="8">
        <v>2</v>
      </c>
    </row>
    <row r="1165" spans="1:12" s="2" customFormat="1" ht="17.25" customHeight="1">
      <c r="A1165" s="2">
        <v>24</v>
      </c>
      <c r="C1165" s="7" t="s">
        <v>2049</v>
      </c>
      <c r="E1165" s="7" t="s">
        <v>16</v>
      </c>
      <c r="F1165" s="7" t="s">
        <v>572</v>
      </c>
      <c r="H1165" s="7" t="s">
        <v>573</v>
      </c>
      <c r="I1165" s="7" t="s">
        <v>16</v>
      </c>
      <c r="J1165" s="7" t="s">
        <v>574</v>
      </c>
      <c r="K1165" s="8">
        <v>0</v>
      </c>
      <c r="L1165" s="8">
        <v>2</v>
      </c>
    </row>
    <row r="1166" spans="1:12" s="2" customFormat="1" ht="17.25" customHeight="1">
      <c r="A1166" s="2">
        <v>24</v>
      </c>
      <c r="C1166" s="7" t="s">
        <v>2020</v>
      </c>
      <c r="E1166" s="7" t="s">
        <v>661</v>
      </c>
      <c r="F1166" s="7" t="s">
        <v>16</v>
      </c>
      <c r="H1166" s="7" t="s">
        <v>986</v>
      </c>
      <c r="I1166" s="7" t="s">
        <v>146</v>
      </c>
      <c r="J1166" s="7" t="s">
        <v>20</v>
      </c>
      <c r="K1166" s="8">
        <v>1</v>
      </c>
      <c r="L1166" s="8">
        <v>2</v>
      </c>
    </row>
    <row r="1167" spans="1:12" s="2" customFormat="1" ht="17.25" customHeight="1">
      <c r="A1167" s="2">
        <v>24</v>
      </c>
      <c r="C1167" s="7" t="s">
        <v>1442</v>
      </c>
      <c r="E1167" s="7" t="s">
        <v>1113</v>
      </c>
      <c r="F1167" s="7" t="s">
        <v>1443</v>
      </c>
      <c r="H1167" s="7" t="s">
        <v>840</v>
      </c>
      <c r="I1167" s="7" t="s">
        <v>509</v>
      </c>
      <c r="J1167" s="7" t="s">
        <v>20</v>
      </c>
      <c r="K1167" s="8">
        <v>1</v>
      </c>
      <c r="L1167" s="8">
        <v>2</v>
      </c>
    </row>
    <row r="1168" spans="1:12" s="2" customFormat="1" ht="17.25" customHeight="1">
      <c r="A1168" s="2">
        <v>24</v>
      </c>
      <c r="C1168" s="7" t="s">
        <v>1309</v>
      </c>
      <c r="E1168" s="7" t="s">
        <v>481</v>
      </c>
      <c r="F1168" s="7" t="s">
        <v>1310</v>
      </c>
      <c r="H1168" s="7" t="s">
        <v>209</v>
      </c>
      <c r="I1168" s="7" t="s">
        <v>519</v>
      </c>
      <c r="J1168" s="7" t="s">
        <v>20</v>
      </c>
      <c r="K1168" s="8">
        <v>1</v>
      </c>
      <c r="L1168" s="8">
        <v>2</v>
      </c>
    </row>
    <row r="1169" spans="1:12" s="2" customFormat="1" ht="17.25" customHeight="1">
      <c r="A1169" s="2">
        <v>24</v>
      </c>
      <c r="C1169" s="7" t="s">
        <v>660</v>
      </c>
      <c r="E1169" s="7" t="s">
        <v>984</v>
      </c>
      <c r="F1169" s="7" t="s">
        <v>662</v>
      </c>
      <c r="H1169" s="7" t="s">
        <v>663</v>
      </c>
      <c r="I1169" s="7" t="s">
        <v>664</v>
      </c>
      <c r="J1169" s="7" t="s">
        <v>20</v>
      </c>
      <c r="K1169" s="8">
        <v>1</v>
      </c>
      <c r="L1169" s="8">
        <v>2</v>
      </c>
    </row>
    <row r="1170" spans="1:12" s="2" customFormat="1" ht="17.25" customHeight="1">
      <c r="A1170" s="2">
        <v>24</v>
      </c>
      <c r="C1170" s="7" t="s">
        <v>2050</v>
      </c>
      <c r="E1170" s="7" t="s">
        <v>16</v>
      </c>
      <c r="F1170" s="7" t="s">
        <v>2051</v>
      </c>
      <c r="H1170" s="7" t="s">
        <v>1425</v>
      </c>
      <c r="I1170" s="7" t="s">
        <v>871</v>
      </c>
      <c r="J1170" s="7" t="s">
        <v>42</v>
      </c>
      <c r="K1170" s="8">
        <v>1</v>
      </c>
      <c r="L1170" s="8">
        <v>2</v>
      </c>
    </row>
    <row r="1171" spans="1:12" s="2" customFormat="1" ht="17.25" customHeight="1">
      <c r="A1171" s="2">
        <v>24</v>
      </c>
      <c r="C1171" s="7" t="s">
        <v>2010</v>
      </c>
      <c r="E1171" s="7" t="s">
        <v>22</v>
      </c>
      <c r="F1171" s="7" t="s">
        <v>928</v>
      </c>
      <c r="H1171" s="7" t="s">
        <v>464</v>
      </c>
      <c r="I1171" s="7" t="s">
        <v>98</v>
      </c>
      <c r="J1171" s="7" t="s">
        <v>20</v>
      </c>
      <c r="K1171" s="8">
        <v>1</v>
      </c>
      <c r="L1171" s="8">
        <v>2</v>
      </c>
    </row>
    <row r="1172" spans="1:12" s="2" customFormat="1" ht="17.25" customHeight="1">
      <c r="A1172" s="2">
        <v>24</v>
      </c>
      <c r="C1172" s="7" t="s">
        <v>2052</v>
      </c>
      <c r="E1172" s="7" t="s">
        <v>22</v>
      </c>
      <c r="F1172" s="7" t="s">
        <v>2053</v>
      </c>
      <c r="H1172" s="7" t="s">
        <v>1548</v>
      </c>
      <c r="I1172" s="7" t="s">
        <v>1078</v>
      </c>
      <c r="J1172" s="7" t="s">
        <v>1951</v>
      </c>
      <c r="K1172" s="8">
        <v>1</v>
      </c>
      <c r="L1172" s="8">
        <v>2</v>
      </c>
    </row>
    <row r="1173" spans="1:12" s="2" customFormat="1" ht="17.25" customHeight="1">
      <c r="A1173" s="2">
        <v>24</v>
      </c>
      <c r="C1173" s="7" t="s">
        <v>2054</v>
      </c>
      <c r="E1173" s="7" t="s">
        <v>16</v>
      </c>
      <c r="F1173" s="7" t="s">
        <v>917</v>
      </c>
      <c r="H1173" s="7" t="s">
        <v>918</v>
      </c>
      <c r="I1173" s="7" t="s">
        <v>1049</v>
      </c>
      <c r="J1173" s="7" t="s">
        <v>20</v>
      </c>
      <c r="K1173" s="8">
        <v>1</v>
      </c>
      <c r="L1173" s="8">
        <v>2</v>
      </c>
    </row>
    <row r="1174" spans="1:12" s="2" customFormat="1" ht="17.25" customHeight="1">
      <c r="A1174" s="2">
        <v>24</v>
      </c>
      <c r="C1174" s="7" t="s">
        <v>2055</v>
      </c>
      <c r="E1174" s="7" t="s">
        <v>16</v>
      </c>
      <c r="F1174" s="7" t="s">
        <v>2056</v>
      </c>
      <c r="H1174" s="7" t="s">
        <v>403</v>
      </c>
      <c r="I1174" s="7" t="s">
        <v>46</v>
      </c>
      <c r="J1174" s="7" t="s">
        <v>42</v>
      </c>
      <c r="K1174" s="8">
        <v>1</v>
      </c>
      <c r="L1174" s="8">
        <v>2</v>
      </c>
    </row>
    <row r="1175" spans="1:12" s="2" customFormat="1" ht="17.25" customHeight="1">
      <c r="A1175" s="2">
        <v>24</v>
      </c>
      <c r="C1175" s="7" t="s">
        <v>2057</v>
      </c>
      <c r="E1175" s="7" t="s">
        <v>16</v>
      </c>
      <c r="F1175" s="7" t="s">
        <v>16</v>
      </c>
      <c r="H1175" s="7" t="s">
        <v>334</v>
      </c>
      <c r="I1175" s="7" t="s">
        <v>881</v>
      </c>
      <c r="J1175" s="7" t="s">
        <v>20</v>
      </c>
      <c r="K1175" s="8">
        <v>1</v>
      </c>
      <c r="L1175" s="8">
        <v>2</v>
      </c>
    </row>
    <row r="1176" spans="1:12" s="2" customFormat="1" ht="17.25" customHeight="1">
      <c r="A1176" s="2">
        <v>24</v>
      </c>
      <c r="C1176" s="7" t="s">
        <v>2058</v>
      </c>
      <c r="E1176" s="7" t="s">
        <v>16</v>
      </c>
      <c r="F1176" s="7" t="s">
        <v>16</v>
      </c>
      <c r="H1176" s="7" t="s">
        <v>846</v>
      </c>
      <c r="I1176" s="7" t="s">
        <v>1999</v>
      </c>
      <c r="J1176" s="7" t="s">
        <v>20</v>
      </c>
      <c r="K1176" s="8">
        <v>1</v>
      </c>
      <c r="L1176" s="8">
        <v>2</v>
      </c>
    </row>
    <row r="1177" spans="1:12" s="2" customFormat="1" ht="17.25" customHeight="1">
      <c r="A1177" s="2">
        <v>24</v>
      </c>
      <c r="C1177" s="7" t="s">
        <v>2059</v>
      </c>
      <c r="E1177" s="7" t="s">
        <v>16</v>
      </c>
      <c r="F1177" s="7" t="s">
        <v>2060</v>
      </c>
      <c r="H1177" s="7" t="s">
        <v>797</v>
      </c>
      <c r="I1177" s="7" t="s">
        <v>2061</v>
      </c>
      <c r="J1177" s="7" t="s">
        <v>42</v>
      </c>
      <c r="K1177" s="8">
        <v>1</v>
      </c>
      <c r="L1177" s="8">
        <v>2</v>
      </c>
    </row>
    <row r="1178" spans="1:12" s="2" customFormat="1" ht="17.25" customHeight="1">
      <c r="A1178" s="2">
        <v>24</v>
      </c>
      <c r="C1178" s="7" t="s">
        <v>2062</v>
      </c>
      <c r="E1178" s="7" t="s">
        <v>16</v>
      </c>
      <c r="F1178" s="7" t="s">
        <v>16</v>
      </c>
      <c r="H1178" s="7" t="s">
        <v>388</v>
      </c>
      <c r="I1178" s="7" t="s">
        <v>185</v>
      </c>
      <c r="J1178" s="7" t="s">
        <v>20</v>
      </c>
      <c r="K1178" s="8">
        <v>1</v>
      </c>
      <c r="L1178" s="8">
        <v>2</v>
      </c>
    </row>
    <row r="1179" spans="1:12" s="2" customFormat="1" ht="17.25" customHeight="1">
      <c r="A1179" s="2">
        <v>24</v>
      </c>
      <c r="C1179" s="7" t="s">
        <v>2063</v>
      </c>
      <c r="E1179" s="7" t="s">
        <v>16</v>
      </c>
      <c r="F1179" s="7" t="s">
        <v>16</v>
      </c>
      <c r="H1179" s="7" t="s">
        <v>1262</v>
      </c>
      <c r="I1179" s="7" t="s">
        <v>2064</v>
      </c>
      <c r="J1179" s="7" t="s">
        <v>20</v>
      </c>
      <c r="K1179" s="8">
        <v>1</v>
      </c>
      <c r="L1179" s="8">
        <v>2</v>
      </c>
    </row>
    <row r="1180" spans="1:12" s="2" customFormat="1" ht="17.25" customHeight="1">
      <c r="A1180" s="2">
        <v>24</v>
      </c>
      <c r="C1180" s="7" t="s">
        <v>2065</v>
      </c>
      <c r="E1180" s="7" t="s">
        <v>16</v>
      </c>
      <c r="F1180" s="7" t="s">
        <v>333</v>
      </c>
      <c r="H1180" s="7" t="s">
        <v>334</v>
      </c>
      <c r="I1180" s="7" t="s">
        <v>486</v>
      </c>
      <c r="J1180" s="7" t="s">
        <v>244</v>
      </c>
      <c r="K1180" s="8">
        <v>0</v>
      </c>
      <c r="L1180" s="8">
        <v>2</v>
      </c>
    </row>
    <row r="1181" spans="1:12" s="2" customFormat="1" ht="17.25" customHeight="1">
      <c r="A1181" s="2">
        <v>24</v>
      </c>
      <c r="C1181" s="7" t="s">
        <v>1690</v>
      </c>
      <c r="E1181" s="7" t="s">
        <v>22</v>
      </c>
      <c r="F1181" s="7" t="s">
        <v>16</v>
      </c>
      <c r="H1181" s="7" t="s">
        <v>2066</v>
      </c>
      <c r="I1181" s="7" t="s">
        <v>239</v>
      </c>
      <c r="J1181" s="7" t="s">
        <v>1691</v>
      </c>
      <c r="K1181" s="8">
        <v>1</v>
      </c>
      <c r="L1181" s="8">
        <v>2</v>
      </c>
    </row>
    <row r="1182" spans="1:12" s="2" customFormat="1" ht="17.25" customHeight="1">
      <c r="A1182" s="2">
        <v>24</v>
      </c>
      <c r="C1182" s="7" t="s">
        <v>2067</v>
      </c>
      <c r="E1182" s="7" t="s">
        <v>16</v>
      </c>
      <c r="F1182" s="7" t="s">
        <v>942</v>
      </c>
      <c r="H1182" s="7" t="s">
        <v>382</v>
      </c>
      <c r="I1182" s="7" t="s">
        <v>275</v>
      </c>
      <c r="J1182" s="7" t="s">
        <v>42</v>
      </c>
      <c r="K1182" s="8">
        <v>1</v>
      </c>
      <c r="L1182" s="8">
        <v>2</v>
      </c>
    </row>
    <row r="1183" spans="1:12" s="2" customFormat="1" ht="17.25" customHeight="1">
      <c r="A1183" s="2">
        <v>24</v>
      </c>
      <c r="C1183" s="7" t="s">
        <v>2068</v>
      </c>
      <c r="E1183" s="7" t="s">
        <v>16</v>
      </c>
      <c r="F1183" s="7" t="s">
        <v>2069</v>
      </c>
      <c r="H1183" s="7" t="s">
        <v>1064</v>
      </c>
      <c r="I1183" s="7" t="s">
        <v>95</v>
      </c>
      <c r="J1183" s="7" t="s">
        <v>20</v>
      </c>
      <c r="K1183" s="8">
        <v>1</v>
      </c>
      <c r="L1183" s="8">
        <v>2</v>
      </c>
    </row>
    <row r="1184" spans="1:12" s="2" customFormat="1" ht="17.25" customHeight="1">
      <c r="A1184" s="2">
        <v>24</v>
      </c>
      <c r="C1184" s="7" t="s">
        <v>1873</v>
      </c>
      <c r="E1184" s="7" t="s">
        <v>28</v>
      </c>
      <c r="F1184" s="7" t="s">
        <v>1874</v>
      </c>
      <c r="H1184" s="7" t="s">
        <v>1875</v>
      </c>
      <c r="I1184" s="7" t="s">
        <v>1876</v>
      </c>
      <c r="J1184" s="7" t="s">
        <v>20</v>
      </c>
      <c r="K1184" s="8">
        <v>1</v>
      </c>
      <c r="L1184" s="8">
        <v>2</v>
      </c>
    </row>
    <row r="1185" spans="1:12" s="2" customFormat="1" ht="17.25" customHeight="1">
      <c r="A1185" s="2">
        <v>24</v>
      </c>
      <c r="C1185" s="7" t="s">
        <v>2070</v>
      </c>
      <c r="E1185" s="7" t="s">
        <v>22</v>
      </c>
      <c r="F1185" s="7" t="s">
        <v>1036</v>
      </c>
      <c r="H1185" s="7" t="s">
        <v>2071</v>
      </c>
      <c r="I1185" s="7" t="s">
        <v>92</v>
      </c>
      <c r="J1185" s="7" t="s">
        <v>20</v>
      </c>
      <c r="K1185" s="8">
        <v>1</v>
      </c>
      <c r="L1185" s="8">
        <v>2</v>
      </c>
    </row>
    <row r="1186" spans="1:12" s="2" customFormat="1" ht="17.25" customHeight="1">
      <c r="A1186" s="2">
        <v>24</v>
      </c>
      <c r="C1186" s="7" t="s">
        <v>2072</v>
      </c>
      <c r="E1186" s="7" t="s">
        <v>16</v>
      </c>
      <c r="F1186" s="7" t="s">
        <v>2073</v>
      </c>
      <c r="H1186" s="7" t="s">
        <v>1466</v>
      </c>
      <c r="I1186" s="7" t="s">
        <v>16</v>
      </c>
      <c r="J1186" s="7" t="s">
        <v>42</v>
      </c>
      <c r="K1186" s="8">
        <v>1</v>
      </c>
      <c r="L1186" s="8">
        <v>2</v>
      </c>
    </row>
    <row r="1187" spans="1:12" s="2" customFormat="1" ht="17.25" customHeight="1">
      <c r="A1187" s="2">
        <v>24</v>
      </c>
      <c r="C1187" s="7" t="s">
        <v>1847</v>
      </c>
      <c r="E1187" s="7" t="s">
        <v>16</v>
      </c>
      <c r="F1187" s="7" t="s">
        <v>16</v>
      </c>
      <c r="H1187" s="7" t="s">
        <v>973</v>
      </c>
      <c r="I1187" s="7" t="s">
        <v>1141</v>
      </c>
      <c r="J1187" s="7" t="s">
        <v>1020</v>
      </c>
      <c r="K1187" s="8">
        <v>1</v>
      </c>
      <c r="L1187" s="8">
        <v>2</v>
      </c>
    </row>
    <row r="1188" spans="1:12" s="2" customFormat="1" ht="17.25" customHeight="1">
      <c r="A1188" s="2">
        <v>24</v>
      </c>
      <c r="C1188" s="7" t="s">
        <v>2074</v>
      </c>
      <c r="E1188" s="7" t="s">
        <v>16</v>
      </c>
      <c r="F1188" s="7" t="s">
        <v>287</v>
      </c>
      <c r="H1188" s="7" t="s">
        <v>94</v>
      </c>
      <c r="I1188" s="7" t="s">
        <v>129</v>
      </c>
      <c r="J1188" s="7" t="s">
        <v>42</v>
      </c>
      <c r="K1188" s="8">
        <v>1</v>
      </c>
      <c r="L1188" s="8">
        <v>2</v>
      </c>
    </row>
    <row r="1189" spans="1:12" s="2" customFormat="1" ht="17.25" customHeight="1">
      <c r="A1189" s="2">
        <v>24</v>
      </c>
      <c r="C1189" s="7" t="s">
        <v>1365</v>
      </c>
      <c r="E1189" s="7" t="s">
        <v>654</v>
      </c>
      <c r="F1189" s="7" t="s">
        <v>16</v>
      </c>
      <c r="H1189" s="7" t="s">
        <v>1298</v>
      </c>
      <c r="I1189" s="7" t="s">
        <v>2075</v>
      </c>
      <c r="J1189" s="7" t="s">
        <v>20</v>
      </c>
      <c r="K1189" s="8">
        <v>1</v>
      </c>
      <c r="L1189" s="8">
        <v>2</v>
      </c>
    </row>
    <row r="1190" spans="1:12" s="2" customFormat="1" ht="17.25" customHeight="1">
      <c r="A1190" s="2">
        <v>24</v>
      </c>
      <c r="C1190" s="7" t="s">
        <v>2076</v>
      </c>
      <c r="E1190" s="7" t="s">
        <v>16</v>
      </c>
      <c r="F1190" s="7" t="s">
        <v>944</v>
      </c>
      <c r="H1190" s="7" t="s">
        <v>945</v>
      </c>
      <c r="I1190" s="7" t="s">
        <v>16</v>
      </c>
      <c r="J1190" s="7" t="s">
        <v>244</v>
      </c>
      <c r="K1190" s="8">
        <v>1</v>
      </c>
      <c r="L1190" s="8">
        <v>2</v>
      </c>
    </row>
    <row r="1191" spans="1:12" s="2" customFormat="1">
      <c r="A1191" s="2" t="s">
        <v>8</v>
      </c>
      <c r="C1191"/>
      <c r="D1191" s="2" t="s">
        <v>108</v>
      </c>
      <c r="E1191" s="3"/>
      <c r="F1191" s="3"/>
      <c r="G1191" s="3" t="s">
        <v>14</v>
      </c>
      <c r="H1191" s="3"/>
      <c r="I1191" s="3"/>
      <c r="J1191" s="3"/>
      <c r="K1191" s="4" t="str">
        <f ca="1">TEXT(TODAY(),"yyyy/mm/dd") &amp; " 作成"</f>
        <v>2025/07/23 作成</v>
      </c>
      <c r="L1191" s="4" t="s">
        <v>2137</v>
      </c>
    </row>
    <row r="1192" spans="1:12" s="2" customFormat="1">
      <c r="A1192" s="2" t="s">
        <v>109</v>
      </c>
      <c r="C1192"/>
      <c r="D1192" s="2" t="s">
        <v>110</v>
      </c>
    </row>
    <row r="1193" spans="1:12" s="2" customFormat="1">
      <c r="A1193" s="2" t="s">
        <v>111</v>
      </c>
      <c r="C1193"/>
      <c r="D1193" s="2" t="s">
        <v>112</v>
      </c>
    </row>
    <row r="1194" spans="1:12" s="2" customFormat="1" ht="10.95" customHeight="1"/>
    <row r="1195" spans="1:12" s="2" customFormat="1" ht="18" customHeight="1">
      <c r="A1195" s="5" t="s">
        <v>0</v>
      </c>
      <c r="B1195" s="5"/>
      <c r="C1195" s="6" t="s">
        <v>1</v>
      </c>
      <c r="D1195" s="6"/>
      <c r="E1195" s="6"/>
      <c r="F1195" s="6" t="s">
        <v>2</v>
      </c>
      <c r="G1195" s="6"/>
      <c r="H1195" s="6" t="s">
        <v>3</v>
      </c>
      <c r="I1195" s="6" t="s">
        <v>4</v>
      </c>
      <c r="J1195" s="6" t="s">
        <v>5</v>
      </c>
      <c r="K1195" s="5" t="s">
        <v>6</v>
      </c>
      <c r="L1195" s="5" t="s">
        <v>7</v>
      </c>
    </row>
    <row r="1196" spans="1:12" s="2" customFormat="1" ht="17.25" customHeight="1">
      <c r="A1196" s="2">
        <v>24</v>
      </c>
      <c r="C1196" s="7" t="s">
        <v>2078</v>
      </c>
      <c r="E1196" s="7" t="s">
        <v>16</v>
      </c>
      <c r="F1196" s="7" t="s">
        <v>16</v>
      </c>
      <c r="G1196" s="7"/>
      <c r="H1196" s="7" t="s">
        <v>1056</v>
      </c>
      <c r="I1196" s="7" t="s">
        <v>1463</v>
      </c>
      <c r="J1196" s="7" t="s">
        <v>20</v>
      </c>
      <c r="K1196" s="8">
        <v>1</v>
      </c>
      <c r="L1196" s="8">
        <v>2</v>
      </c>
    </row>
    <row r="1197" spans="1:12" s="2" customFormat="1" ht="17.25" customHeight="1">
      <c r="A1197" s="2">
        <v>24</v>
      </c>
      <c r="C1197" s="7" t="s">
        <v>2079</v>
      </c>
      <c r="E1197" s="7" t="s">
        <v>16</v>
      </c>
      <c r="F1197" s="7" t="s">
        <v>1408</v>
      </c>
      <c r="H1197" s="7" t="s">
        <v>209</v>
      </c>
      <c r="I1197" s="7" t="s">
        <v>1307</v>
      </c>
      <c r="J1197" s="7" t="s">
        <v>20</v>
      </c>
      <c r="K1197" s="8">
        <v>1</v>
      </c>
      <c r="L1197" s="8">
        <v>2</v>
      </c>
    </row>
    <row r="1198" spans="1:12" s="2" customFormat="1" ht="17.25" customHeight="1">
      <c r="A1198" s="2">
        <v>24</v>
      </c>
      <c r="C1198" s="7" t="s">
        <v>2080</v>
      </c>
      <c r="E1198" s="7" t="s">
        <v>16</v>
      </c>
      <c r="F1198" s="7" t="s">
        <v>2081</v>
      </c>
      <c r="H1198" s="7" t="s">
        <v>2082</v>
      </c>
      <c r="I1198" s="7" t="s">
        <v>2083</v>
      </c>
      <c r="J1198" s="7" t="s">
        <v>42</v>
      </c>
      <c r="K1198" s="8">
        <v>1</v>
      </c>
      <c r="L1198" s="8">
        <v>2</v>
      </c>
    </row>
    <row r="1199" spans="1:12" s="2" customFormat="1" ht="17.25" customHeight="1">
      <c r="A1199" s="2">
        <v>24</v>
      </c>
      <c r="C1199" s="7" t="s">
        <v>1311</v>
      </c>
      <c r="E1199" s="7" t="s">
        <v>22</v>
      </c>
      <c r="F1199" s="7" t="s">
        <v>1312</v>
      </c>
      <c r="H1199" s="7" t="s">
        <v>464</v>
      </c>
      <c r="I1199" s="7" t="s">
        <v>83</v>
      </c>
      <c r="J1199" s="7" t="s">
        <v>20</v>
      </c>
      <c r="K1199" s="8">
        <v>1</v>
      </c>
      <c r="L1199" s="8">
        <v>2</v>
      </c>
    </row>
    <row r="1200" spans="1:12" s="2" customFormat="1" ht="17.25" customHeight="1">
      <c r="A1200" s="2">
        <v>24</v>
      </c>
      <c r="C1200" s="7" t="s">
        <v>2084</v>
      </c>
      <c r="E1200" s="7" t="s">
        <v>16</v>
      </c>
      <c r="F1200" s="7" t="s">
        <v>2085</v>
      </c>
      <c r="H1200" s="7" t="s">
        <v>528</v>
      </c>
      <c r="I1200" s="7" t="s">
        <v>1096</v>
      </c>
      <c r="J1200" s="7" t="s">
        <v>20</v>
      </c>
      <c r="K1200" s="8">
        <v>1</v>
      </c>
      <c r="L1200" s="8">
        <v>2</v>
      </c>
    </row>
    <row r="1201" spans="1:12" s="2" customFormat="1" ht="17.25" customHeight="1">
      <c r="A1201" s="2">
        <v>25</v>
      </c>
      <c r="C1201" s="7" t="s">
        <v>2086</v>
      </c>
      <c r="E1201" s="7" t="s">
        <v>28</v>
      </c>
      <c r="F1201" s="7" t="s">
        <v>2087</v>
      </c>
      <c r="H1201" s="7" t="s">
        <v>2088</v>
      </c>
      <c r="I1201" s="7" t="s">
        <v>2089</v>
      </c>
      <c r="J1201" s="7" t="s">
        <v>20</v>
      </c>
      <c r="K1201" s="8">
        <v>1</v>
      </c>
      <c r="L1201" s="8">
        <v>1</v>
      </c>
    </row>
    <row r="1202" spans="1:12" s="2" customFormat="1" ht="17.25" customHeight="1">
      <c r="A1202" s="2">
        <v>25</v>
      </c>
      <c r="C1202" s="7" t="s">
        <v>2090</v>
      </c>
      <c r="E1202" s="7" t="s">
        <v>16</v>
      </c>
      <c r="F1202" s="7" t="s">
        <v>16</v>
      </c>
      <c r="H1202" s="7" t="s">
        <v>16</v>
      </c>
      <c r="I1202" s="7" t="s">
        <v>1667</v>
      </c>
      <c r="J1202" s="7" t="s">
        <v>1020</v>
      </c>
      <c r="K1202" s="8">
        <v>1</v>
      </c>
      <c r="L1202" s="8">
        <v>1</v>
      </c>
    </row>
    <row r="1203" spans="1:12" s="2" customFormat="1" ht="17.25" customHeight="1">
      <c r="A1203" s="2">
        <v>25</v>
      </c>
      <c r="C1203" s="7" t="s">
        <v>2091</v>
      </c>
      <c r="E1203" s="7" t="s">
        <v>16</v>
      </c>
      <c r="F1203" s="7" t="s">
        <v>2092</v>
      </c>
      <c r="H1203" s="7" t="s">
        <v>218</v>
      </c>
      <c r="I1203" s="7" t="s">
        <v>869</v>
      </c>
      <c r="J1203" s="7" t="s">
        <v>42</v>
      </c>
      <c r="K1203" s="8">
        <v>1</v>
      </c>
      <c r="L1203" s="8">
        <v>1</v>
      </c>
    </row>
    <row r="1204" spans="1:12" s="2" customFormat="1" ht="17.25" customHeight="1">
      <c r="A1204" s="2">
        <v>25</v>
      </c>
      <c r="C1204" s="7" t="s">
        <v>1996</v>
      </c>
      <c r="E1204" s="7" t="s">
        <v>22</v>
      </c>
      <c r="F1204" s="7" t="s">
        <v>2093</v>
      </c>
      <c r="H1204" s="7" t="s">
        <v>242</v>
      </c>
      <c r="I1204" s="7" t="s">
        <v>46</v>
      </c>
      <c r="J1204" s="7" t="s">
        <v>20</v>
      </c>
      <c r="K1204" s="8">
        <v>1</v>
      </c>
      <c r="L1204" s="8">
        <v>1</v>
      </c>
    </row>
    <row r="1205" spans="1:12" s="2" customFormat="1" ht="17.25" customHeight="1">
      <c r="A1205" s="2">
        <v>25</v>
      </c>
      <c r="C1205" s="7" t="s">
        <v>2094</v>
      </c>
      <c r="E1205" s="7" t="s">
        <v>16</v>
      </c>
      <c r="F1205" s="7" t="s">
        <v>2095</v>
      </c>
      <c r="H1205" s="7" t="s">
        <v>1713</v>
      </c>
      <c r="I1205" s="7" t="s">
        <v>16</v>
      </c>
      <c r="J1205" s="7" t="s">
        <v>1020</v>
      </c>
      <c r="K1205" s="8">
        <v>1</v>
      </c>
      <c r="L1205" s="8">
        <v>1</v>
      </c>
    </row>
    <row r="1206" spans="1:12" s="2" customFormat="1" ht="17.25" customHeight="1">
      <c r="A1206" s="2">
        <v>25</v>
      </c>
      <c r="C1206" s="7" t="s">
        <v>2096</v>
      </c>
      <c r="E1206" s="7" t="s">
        <v>481</v>
      </c>
      <c r="F1206" s="7" t="s">
        <v>2097</v>
      </c>
      <c r="H1206" s="7" t="s">
        <v>464</v>
      </c>
      <c r="I1206" s="7" t="s">
        <v>368</v>
      </c>
      <c r="J1206" s="7" t="s">
        <v>20</v>
      </c>
      <c r="K1206" s="8">
        <v>1</v>
      </c>
      <c r="L1206" s="8">
        <v>1</v>
      </c>
    </row>
    <row r="1207" spans="1:12" s="2" customFormat="1" ht="17.25" customHeight="1">
      <c r="A1207" s="2">
        <v>25</v>
      </c>
      <c r="C1207" s="7" t="s">
        <v>2098</v>
      </c>
      <c r="E1207" s="7" t="s">
        <v>16</v>
      </c>
      <c r="F1207" s="7" t="s">
        <v>2099</v>
      </c>
      <c r="H1207" s="7" t="s">
        <v>2100</v>
      </c>
      <c r="I1207" s="7" t="s">
        <v>915</v>
      </c>
      <c r="J1207" s="7" t="s">
        <v>2101</v>
      </c>
      <c r="K1207" s="8">
        <v>1</v>
      </c>
      <c r="L1207" s="8">
        <v>1</v>
      </c>
    </row>
    <row r="1208" spans="1:12" s="2" customFormat="1" ht="17.25" customHeight="1">
      <c r="A1208" s="2">
        <v>25</v>
      </c>
      <c r="C1208" s="7" t="s">
        <v>2102</v>
      </c>
      <c r="E1208" s="7" t="s">
        <v>16</v>
      </c>
      <c r="F1208" s="7" t="s">
        <v>2103</v>
      </c>
      <c r="H1208" s="7" t="s">
        <v>388</v>
      </c>
      <c r="I1208" s="7" t="s">
        <v>1090</v>
      </c>
      <c r="J1208" s="7" t="s">
        <v>20</v>
      </c>
      <c r="K1208" s="8">
        <v>1</v>
      </c>
      <c r="L1208" s="8">
        <v>1</v>
      </c>
    </row>
    <row r="1209" spans="1:12" s="2" customFormat="1" ht="17.25" customHeight="1">
      <c r="A1209" s="2">
        <v>25</v>
      </c>
      <c r="C1209" s="7" t="s">
        <v>2104</v>
      </c>
      <c r="E1209" s="7" t="s">
        <v>16</v>
      </c>
      <c r="F1209" s="7" t="s">
        <v>16</v>
      </c>
      <c r="H1209" s="7" t="s">
        <v>2105</v>
      </c>
      <c r="I1209" s="7" t="s">
        <v>233</v>
      </c>
      <c r="J1209" s="7" t="s">
        <v>1207</v>
      </c>
      <c r="K1209" s="8">
        <v>1</v>
      </c>
      <c r="L1209" s="8">
        <v>1</v>
      </c>
    </row>
    <row r="1210" spans="1:12" s="2" customFormat="1" ht="17.25" customHeight="1">
      <c r="A1210" s="2">
        <v>25</v>
      </c>
      <c r="C1210" s="7" t="s">
        <v>2106</v>
      </c>
      <c r="E1210" s="7" t="s">
        <v>16</v>
      </c>
      <c r="F1210" s="7" t="s">
        <v>2107</v>
      </c>
      <c r="H1210" s="7" t="s">
        <v>2108</v>
      </c>
      <c r="I1210" s="7" t="s">
        <v>2109</v>
      </c>
      <c r="J1210" s="7" t="s">
        <v>20</v>
      </c>
      <c r="K1210" s="8">
        <v>1</v>
      </c>
      <c r="L1210" s="8">
        <v>1</v>
      </c>
    </row>
    <row r="1211" spans="1:12" s="2" customFormat="1" ht="17.25" customHeight="1">
      <c r="A1211" s="2">
        <v>25</v>
      </c>
      <c r="C1211" s="7" t="s">
        <v>2110</v>
      </c>
      <c r="E1211" s="7" t="s">
        <v>16</v>
      </c>
      <c r="F1211" s="7" t="s">
        <v>824</v>
      </c>
      <c r="H1211" s="7" t="s">
        <v>403</v>
      </c>
      <c r="I1211" s="7" t="s">
        <v>756</v>
      </c>
      <c r="J1211" s="7" t="s">
        <v>42</v>
      </c>
      <c r="K1211" s="8">
        <v>1</v>
      </c>
      <c r="L1211" s="8">
        <v>1</v>
      </c>
    </row>
    <row r="1212" spans="1:12" s="2" customFormat="1" ht="17.25" customHeight="1">
      <c r="A1212" s="2">
        <v>25</v>
      </c>
      <c r="C1212" s="7" t="s">
        <v>2111</v>
      </c>
      <c r="E1212" s="7" t="s">
        <v>16</v>
      </c>
      <c r="F1212" s="7" t="s">
        <v>2112</v>
      </c>
      <c r="H1212" s="7" t="s">
        <v>2113</v>
      </c>
      <c r="I1212" s="7" t="s">
        <v>311</v>
      </c>
      <c r="J1212" s="7" t="s">
        <v>2114</v>
      </c>
      <c r="K1212" s="8">
        <v>1</v>
      </c>
      <c r="L1212" s="8">
        <v>1</v>
      </c>
    </row>
    <row r="1213" spans="1:12" s="2" customFormat="1" ht="17.25" customHeight="1">
      <c r="A1213" s="2">
        <v>25</v>
      </c>
      <c r="C1213" s="7" t="s">
        <v>2115</v>
      </c>
      <c r="E1213" s="7" t="s">
        <v>16</v>
      </c>
      <c r="F1213" s="7" t="s">
        <v>16</v>
      </c>
      <c r="H1213" s="7" t="s">
        <v>1056</v>
      </c>
      <c r="I1213" s="7" t="s">
        <v>471</v>
      </c>
      <c r="J1213" s="7" t="s">
        <v>20</v>
      </c>
      <c r="K1213" s="8">
        <v>1</v>
      </c>
      <c r="L1213" s="8">
        <v>1</v>
      </c>
    </row>
    <row r="1214" spans="1:12" s="2" customFormat="1" ht="17.25" customHeight="1">
      <c r="A1214" s="2">
        <v>25</v>
      </c>
      <c r="C1214" s="7" t="s">
        <v>2116</v>
      </c>
      <c r="E1214" s="7" t="s">
        <v>16</v>
      </c>
      <c r="F1214" s="7" t="s">
        <v>2117</v>
      </c>
      <c r="H1214" s="7" t="s">
        <v>846</v>
      </c>
      <c r="I1214" s="7" t="s">
        <v>879</v>
      </c>
      <c r="J1214" s="7" t="s">
        <v>20</v>
      </c>
      <c r="K1214" s="8">
        <v>1</v>
      </c>
      <c r="L1214" s="8">
        <v>1</v>
      </c>
    </row>
    <row r="1215" spans="1:12" s="2" customFormat="1" ht="17.25" customHeight="1">
      <c r="A1215" s="2">
        <v>25</v>
      </c>
      <c r="C1215" s="7" t="s">
        <v>132</v>
      </c>
      <c r="E1215" s="7" t="s">
        <v>1473</v>
      </c>
      <c r="F1215" s="7" t="s">
        <v>16</v>
      </c>
      <c r="H1215" s="7" t="s">
        <v>921</v>
      </c>
      <c r="I1215" s="7" t="s">
        <v>2118</v>
      </c>
      <c r="J1215" s="7" t="s">
        <v>42</v>
      </c>
      <c r="K1215" s="8">
        <v>1</v>
      </c>
      <c r="L1215" s="8">
        <v>1</v>
      </c>
    </row>
    <row r="1216" spans="1:12" s="2" customFormat="1" ht="17.25" customHeight="1">
      <c r="A1216" s="2">
        <v>25</v>
      </c>
      <c r="C1216" s="7" t="s">
        <v>2119</v>
      </c>
      <c r="E1216" s="7" t="s">
        <v>16</v>
      </c>
      <c r="F1216" s="7" t="s">
        <v>2120</v>
      </c>
      <c r="H1216" s="7" t="s">
        <v>1227</v>
      </c>
      <c r="I1216" s="7" t="s">
        <v>1632</v>
      </c>
      <c r="J1216" s="7" t="s">
        <v>20</v>
      </c>
      <c r="K1216" s="8">
        <v>0</v>
      </c>
      <c r="L1216" s="8">
        <v>1</v>
      </c>
    </row>
    <row r="1217" spans="1:12" s="2" customFormat="1" ht="17.25" customHeight="1">
      <c r="A1217" s="2">
        <v>25</v>
      </c>
      <c r="C1217" s="7" t="s">
        <v>2121</v>
      </c>
      <c r="E1217" s="7" t="s">
        <v>16</v>
      </c>
      <c r="F1217" s="7" t="s">
        <v>16</v>
      </c>
      <c r="H1217" s="7" t="s">
        <v>16</v>
      </c>
      <c r="I1217" s="7" t="s">
        <v>1667</v>
      </c>
      <c r="J1217" s="7" t="s">
        <v>20</v>
      </c>
      <c r="K1217" s="8">
        <v>1</v>
      </c>
      <c r="L1217" s="8">
        <v>1</v>
      </c>
    </row>
    <row r="1218" spans="1:12" s="2" customFormat="1" ht="17.25" customHeight="1">
      <c r="A1218" s="2">
        <v>25</v>
      </c>
      <c r="C1218" s="7" t="s">
        <v>2122</v>
      </c>
      <c r="E1218" s="7" t="s">
        <v>16</v>
      </c>
      <c r="F1218" s="7" t="s">
        <v>16</v>
      </c>
      <c r="H1218" s="7" t="s">
        <v>1215</v>
      </c>
      <c r="I1218" s="7" t="s">
        <v>432</v>
      </c>
      <c r="J1218" s="7" t="s">
        <v>20</v>
      </c>
      <c r="K1218" s="8">
        <v>1</v>
      </c>
      <c r="L1218" s="8">
        <v>1</v>
      </c>
    </row>
    <row r="1219" spans="1:12" s="2" customFormat="1" ht="17.25" customHeight="1">
      <c r="A1219" s="2">
        <v>25</v>
      </c>
      <c r="C1219" s="7" t="s">
        <v>2123</v>
      </c>
      <c r="E1219" s="7" t="s">
        <v>16</v>
      </c>
      <c r="F1219" s="7" t="s">
        <v>2124</v>
      </c>
      <c r="H1219" s="7" t="s">
        <v>489</v>
      </c>
      <c r="I1219" s="7" t="s">
        <v>271</v>
      </c>
      <c r="J1219" s="7" t="s">
        <v>42</v>
      </c>
      <c r="K1219" s="8">
        <v>1</v>
      </c>
      <c r="L1219" s="8">
        <v>1</v>
      </c>
    </row>
    <row r="1220" spans="1:12" s="2" customFormat="1" ht="17.25" customHeight="1">
      <c r="A1220" s="2">
        <v>25</v>
      </c>
      <c r="C1220" s="7" t="s">
        <v>2125</v>
      </c>
      <c r="E1220" s="7" t="s">
        <v>16</v>
      </c>
      <c r="F1220" s="7" t="s">
        <v>2126</v>
      </c>
      <c r="H1220" s="7" t="s">
        <v>2127</v>
      </c>
      <c r="I1220" s="7" t="s">
        <v>2128</v>
      </c>
      <c r="J1220" s="7" t="s">
        <v>20</v>
      </c>
      <c r="K1220" s="8">
        <v>1</v>
      </c>
      <c r="L1220" s="8">
        <v>1</v>
      </c>
    </row>
    <row r="1221" spans="1:12" s="2" customFormat="1" ht="17.25" customHeight="1">
      <c r="A1221" s="2">
        <v>25</v>
      </c>
      <c r="C1221" s="7" t="s">
        <v>2129</v>
      </c>
      <c r="E1221" s="7" t="s">
        <v>16</v>
      </c>
      <c r="F1221" s="7" t="s">
        <v>2130</v>
      </c>
      <c r="H1221" s="7" t="s">
        <v>209</v>
      </c>
      <c r="I1221" s="7" t="s">
        <v>2131</v>
      </c>
      <c r="J1221" s="7" t="s">
        <v>1020</v>
      </c>
      <c r="K1221" s="8">
        <v>1</v>
      </c>
      <c r="L1221" s="8">
        <v>1</v>
      </c>
    </row>
    <row r="1222" spans="1:12" s="2" customFormat="1" ht="17.25" customHeight="1">
      <c r="A1222" s="2">
        <v>25</v>
      </c>
      <c r="C1222" s="7" t="s">
        <v>2132</v>
      </c>
      <c r="E1222" s="7" t="s">
        <v>16</v>
      </c>
      <c r="F1222" s="7" t="s">
        <v>2133</v>
      </c>
      <c r="H1222" s="7" t="s">
        <v>86</v>
      </c>
      <c r="I1222" s="7" t="s">
        <v>1488</v>
      </c>
      <c r="J1222" s="7" t="s">
        <v>42</v>
      </c>
      <c r="K1222" s="8">
        <v>1</v>
      </c>
      <c r="L1222" s="8">
        <v>1</v>
      </c>
    </row>
    <row r="1223" spans="1:12" s="2" customFormat="1" ht="17.25" customHeight="1">
      <c r="A1223" s="2">
        <v>25</v>
      </c>
      <c r="C1223" s="7" t="s">
        <v>2134</v>
      </c>
      <c r="E1223" s="7" t="s">
        <v>16</v>
      </c>
      <c r="F1223" s="7" t="s">
        <v>2095</v>
      </c>
      <c r="H1223" s="7" t="s">
        <v>1931</v>
      </c>
      <c r="I1223" s="7" t="s">
        <v>1932</v>
      </c>
      <c r="J1223" s="7" t="s">
        <v>1020</v>
      </c>
      <c r="K1223" s="8">
        <v>1</v>
      </c>
      <c r="L1223" s="8">
        <v>1</v>
      </c>
    </row>
    <row r="1224" spans="1:12" s="2" customFormat="1" ht="17.25" customHeight="1">
      <c r="A1224" s="2">
        <v>25</v>
      </c>
      <c r="C1224" s="7" t="s">
        <v>1343</v>
      </c>
      <c r="E1224" s="7" t="s">
        <v>16</v>
      </c>
      <c r="F1224" s="7" t="s">
        <v>2135</v>
      </c>
      <c r="H1224" s="7" t="s">
        <v>2136</v>
      </c>
      <c r="I1224" s="7" t="s">
        <v>16</v>
      </c>
      <c r="J1224" s="7" t="s">
        <v>42</v>
      </c>
      <c r="K1224" s="8">
        <v>1</v>
      </c>
      <c r="L1224" s="8">
        <v>1</v>
      </c>
    </row>
    <row r="1225" spans="1:12" s="2" customFormat="1">
      <c r="A1225" s="2" t="s">
        <v>8</v>
      </c>
      <c r="C1225"/>
      <c r="D1225" s="2" t="s">
        <v>108</v>
      </c>
      <c r="E1225" s="3"/>
      <c r="F1225" s="3"/>
      <c r="G1225" s="3" t="s">
        <v>14</v>
      </c>
      <c r="H1225" s="3"/>
      <c r="I1225" s="3"/>
      <c r="J1225" s="3"/>
      <c r="K1225" s="4" t="str">
        <f ca="1">TEXT(TODAY(),"yyyy/mm/dd") &amp; " 作成"</f>
        <v>2025/07/23 作成</v>
      </c>
      <c r="L1225" s="4" t="s">
        <v>2188</v>
      </c>
    </row>
    <row r="1226" spans="1:12" s="2" customFormat="1">
      <c r="A1226" s="2" t="s">
        <v>109</v>
      </c>
      <c r="C1226"/>
      <c r="D1226" s="2" t="s">
        <v>110</v>
      </c>
    </row>
    <row r="1227" spans="1:12" s="2" customFormat="1">
      <c r="A1227" s="2" t="s">
        <v>111</v>
      </c>
      <c r="C1227"/>
      <c r="D1227" s="2" t="s">
        <v>112</v>
      </c>
    </row>
    <row r="1228" spans="1:12" s="2" customFormat="1" ht="10.95" customHeight="1"/>
    <row r="1229" spans="1:12" s="2" customFormat="1" ht="18" customHeight="1">
      <c r="A1229" s="5" t="s">
        <v>0</v>
      </c>
      <c r="B1229" s="5"/>
      <c r="C1229" s="6" t="s">
        <v>1</v>
      </c>
      <c r="D1229" s="6"/>
      <c r="E1229" s="6"/>
      <c r="F1229" s="6" t="s">
        <v>2</v>
      </c>
      <c r="G1229" s="6"/>
      <c r="H1229" s="6" t="s">
        <v>3</v>
      </c>
      <c r="I1229" s="6" t="s">
        <v>4</v>
      </c>
      <c r="J1229" s="6" t="s">
        <v>5</v>
      </c>
      <c r="K1229" s="5" t="s">
        <v>6</v>
      </c>
      <c r="L1229" s="5" t="s">
        <v>7</v>
      </c>
    </row>
    <row r="1230" spans="1:12" s="2" customFormat="1" ht="17.25" customHeight="1">
      <c r="A1230" s="2">
        <v>25</v>
      </c>
      <c r="C1230" s="7" t="s">
        <v>2138</v>
      </c>
      <c r="E1230" s="7" t="s">
        <v>16</v>
      </c>
      <c r="F1230" s="7" t="s">
        <v>2139</v>
      </c>
      <c r="G1230" s="7"/>
      <c r="H1230" s="7" t="s">
        <v>990</v>
      </c>
      <c r="I1230" s="7" t="s">
        <v>1589</v>
      </c>
      <c r="J1230" s="7" t="s">
        <v>42</v>
      </c>
      <c r="K1230" s="8">
        <v>1</v>
      </c>
      <c r="L1230" s="8">
        <v>1</v>
      </c>
    </row>
    <row r="1231" spans="1:12" s="2" customFormat="1" ht="17.25" customHeight="1">
      <c r="A1231" s="2">
        <v>25</v>
      </c>
      <c r="C1231" s="7" t="s">
        <v>2140</v>
      </c>
      <c r="E1231" s="7" t="s">
        <v>16</v>
      </c>
      <c r="F1231" s="7" t="s">
        <v>2141</v>
      </c>
      <c r="H1231" s="7" t="s">
        <v>2142</v>
      </c>
      <c r="I1231" s="7" t="s">
        <v>452</v>
      </c>
      <c r="J1231" s="7" t="s">
        <v>20</v>
      </c>
      <c r="K1231" s="8">
        <v>1</v>
      </c>
      <c r="L1231" s="8">
        <v>1</v>
      </c>
    </row>
    <row r="1232" spans="1:12" s="2" customFormat="1" ht="17.25" customHeight="1">
      <c r="A1232" s="2">
        <v>25</v>
      </c>
      <c r="C1232" s="7" t="s">
        <v>2143</v>
      </c>
      <c r="E1232" s="7" t="s">
        <v>16</v>
      </c>
      <c r="F1232" s="7" t="s">
        <v>744</v>
      </c>
      <c r="H1232" s="7" t="s">
        <v>940</v>
      </c>
      <c r="I1232" s="7" t="s">
        <v>420</v>
      </c>
      <c r="J1232" s="7" t="s">
        <v>20</v>
      </c>
      <c r="K1232" s="8">
        <v>1</v>
      </c>
      <c r="L1232" s="8">
        <v>1</v>
      </c>
    </row>
    <row r="1233" spans="1:12" s="2" customFormat="1" ht="17.25" customHeight="1">
      <c r="A1233" s="2">
        <v>25</v>
      </c>
      <c r="C1233" s="7" t="s">
        <v>2144</v>
      </c>
      <c r="E1233" s="7" t="s">
        <v>16</v>
      </c>
      <c r="F1233" s="7" t="s">
        <v>16</v>
      </c>
      <c r="H1233" s="7" t="s">
        <v>1056</v>
      </c>
      <c r="I1233" s="7" t="s">
        <v>1667</v>
      </c>
      <c r="J1233" s="7" t="s">
        <v>20</v>
      </c>
      <c r="K1233" s="8">
        <v>1</v>
      </c>
      <c r="L1233" s="8">
        <v>1</v>
      </c>
    </row>
    <row r="1234" spans="1:12" s="2" customFormat="1" ht="17.25" customHeight="1">
      <c r="A1234" s="2">
        <v>25</v>
      </c>
      <c r="C1234" s="7" t="s">
        <v>2145</v>
      </c>
      <c r="E1234" s="7" t="s">
        <v>16</v>
      </c>
      <c r="F1234" s="7" t="s">
        <v>639</v>
      </c>
      <c r="H1234" s="7" t="s">
        <v>640</v>
      </c>
      <c r="I1234" s="7" t="s">
        <v>172</v>
      </c>
      <c r="J1234" s="7" t="s">
        <v>20</v>
      </c>
      <c r="K1234" s="8">
        <v>1</v>
      </c>
      <c r="L1234" s="8">
        <v>1</v>
      </c>
    </row>
    <row r="1235" spans="1:12" s="2" customFormat="1" ht="17.25" customHeight="1">
      <c r="A1235" s="2">
        <v>25</v>
      </c>
      <c r="C1235" s="7" t="s">
        <v>2146</v>
      </c>
      <c r="E1235" s="7" t="s">
        <v>16</v>
      </c>
      <c r="F1235" s="7" t="s">
        <v>1080</v>
      </c>
      <c r="H1235" s="7" t="s">
        <v>31</v>
      </c>
      <c r="I1235" s="7" t="s">
        <v>92</v>
      </c>
      <c r="J1235" s="7" t="s">
        <v>20</v>
      </c>
      <c r="K1235" s="8">
        <v>1</v>
      </c>
      <c r="L1235" s="8">
        <v>1</v>
      </c>
    </row>
    <row r="1236" spans="1:12" s="2" customFormat="1" ht="17.25" customHeight="1">
      <c r="A1236" s="2">
        <v>25</v>
      </c>
      <c r="C1236" s="7" t="s">
        <v>2147</v>
      </c>
      <c r="E1236" s="7" t="s">
        <v>16</v>
      </c>
      <c r="F1236" s="7" t="s">
        <v>16</v>
      </c>
      <c r="H1236" s="7" t="s">
        <v>846</v>
      </c>
      <c r="I1236" s="7" t="s">
        <v>1925</v>
      </c>
      <c r="J1236" s="7" t="s">
        <v>20</v>
      </c>
      <c r="K1236" s="8">
        <v>1</v>
      </c>
      <c r="L1236" s="8">
        <v>1</v>
      </c>
    </row>
    <row r="1237" spans="1:12" s="2" customFormat="1" ht="17.25" customHeight="1">
      <c r="A1237" s="2">
        <v>25</v>
      </c>
      <c r="C1237" s="7" t="s">
        <v>2148</v>
      </c>
      <c r="E1237" s="7" t="s">
        <v>16</v>
      </c>
      <c r="F1237" s="7" t="s">
        <v>2149</v>
      </c>
      <c r="H1237" s="7" t="s">
        <v>940</v>
      </c>
      <c r="I1237" s="7" t="s">
        <v>2150</v>
      </c>
      <c r="J1237" s="7" t="s">
        <v>20</v>
      </c>
      <c r="K1237" s="8">
        <v>1</v>
      </c>
      <c r="L1237" s="8">
        <v>1</v>
      </c>
    </row>
    <row r="1238" spans="1:12" s="2" customFormat="1" ht="17.25" customHeight="1">
      <c r="A1238" s="2">
        <v>25</v>
      </c>
      <c r="C1238" s="7" t="s">
        <v>2151</v>
      </c>
      <c r="E1238" s="7" t="s">
        <v>16</v>
      </c>
      <c r="F1238" s="7" t="s">
        <v>2152</v>
      </c>
      <c r="H1238" s="7" t="s">
        <v>489</v>
      </c>
      <c r="I1238" s="7" t="s">
        <v>1197</v>
      </c>
      <c r="J1238" s="7" t="s">
        <v>42</v>
      </c>
      <c r="K1238" s="8">
        <v>1</v>
      </c>
      <c r="L1238" s="8">
        <v>1</v>
      </c>
    </row>
    <row r="1239" spans="1:12" s="2" customFormat="1" ht="17.25" customHeight="1">
      <c r="A1239" s="2">
        <v>25</v>
      </c>
      <c r="C1239" s="7" t="s">
        <v>2153</v>
      </c>
      <c r="E1239" s="7" t="s">
        <v>16</v>
      </c>
      <c r="F1239" s="7" t="s">
        <v>2154</v>
      </c>
      <c r="H1239" s="7" t="s">
        <v>797</v>
      </c>
      <c r="I1239" s="7" t="s">
        <v>117</v>
      </c>
      <c r="J1239" s="7" t="s">
        <v>42</v>
      </c>
      <c r="K1239" s="8">
        <v>1</v>
      </c>
      <c r="L1239" s="8">
        <v>1</v>
      </c>
    </row>
    <row r="1240" spans="1:12" s="2" customFormat="1" ht="17.25" customHeight="1">
      <c r="A1240" s="2">
        <v>25</v>
      </c>
      <c r="C1240" s="7" t="s">
        <v>2155</v>
      </c>
      <c r="E1240" s="7" t="s">
        <v>16</v>
      </c>
      <c r="F1240" s="7" t="s">
        <v>2156</v>
      </c>
      <c r="H1240" s="7" t="s">
        <v>218</v>
      </c>
      <c r="I1240" s="7" t="s">
        <v>509</v>
      </c>
      <c r="J1240" s="7" t="s">
        <v>42</v>
      </c>
      <c r="K1240" s="8">
        <v>1</v>
      </c>
      <c r="L1240" s="8">
        <v>1</v>
      </c>
    </row>
    <row r="1241" spans="1:12" s="2" customFormat="1" ht="17.25" customHeight="1">
      <c r="A1241" s="2">
        <v>25</v>
      </c>
      <c r="C1241" s="7" t="s">
        <v>2157</v>
      </c>
      <c r="E1241" s="7" t="s">
        <v>16</v>
      </c>
      <c r="F1241" s="7" t="s">
        <v>2158</v>
      </c>
      <c r="H1241" s="7" t="s">
        <v>2159</v>
      </c>
      <c r="I1241" s="7" t="s">
        <v>1687</v>
      </c>
      <c r="J1241" s="7" t="s">
        <v>20</v>
      </c>
      <c r="K1241" s="8">
        <v>1</v>
      </c>
      <c r="L1241" s="8">
        <v>1</v>
      </c>
    </row>
    <row r="1242" spans="1:12" s="2" customFormat="1" ht="17.25" customHeight="1">
      <c r="A1242" s="2">
        <v>25</v>
      </c>
      <c r="C1242" s="7" t="s">
        <v>2160</v>
      </c>
      <c r="E1242" s="7" t="s">
        <v>16</v>
      </c>
      <c r="F1242" s="7" t="s">
        <v>1712</v>
      </c>
      <c r="H1242" s="7" t="s">
        <v>1713</v>
      </c>
      <c r="I1242" s="7" t="s">
        <v>2161</v>
      </c>
      <c r="J1242" s="7" t="s">
        <v>1020</v>
      </c>
      <c r="K1242" s="8">
        <v>1</v>
      </c>
      <c r="L1242" s="8">
        <v>1</v>
      </c>
    </row>
    <row r="1243" spans="1:12" s="2" customFormat="1" ht="17.25" customHeight="1">
      <c r="A1243" s="2">
        <v>25</v>
      </c>
      <c r="C1243" s="7" t="s">
        <v>2052</v>
      </c>
      <c r="E1243" s="7" t="s">
        <v>28</v>
      </c>
      <c r="F1243" s="7" t="s">
        <v>2053</v>
      </c>
      <c r="H1243" s="7" t="s">
        <v>1548</v>
      </c>
      <c r="I1243" s="7" t="s">
        <v>1078</v>
      </c>
      <c r="J1243" s="7" t="s">
        <v>1020</v>
      </c>
      <c r="K1243" s="8">
        <v>1</v>
      </c>
      <c r="L1243" s="8">
        <v>1</v>
      </c>
    </row>
    <row r="1244" spans="1:12" s="2" customFormat="1" ht="17.25" customHeight="1">
      <c r="A1244" s="2">
        <v>25</v>
      </c>
      <c r="C1244" s="7" t="s">
        <v>2162</v>
      </c>
      <c r="E1244" s="7" t="s">
        <v>16</v>
      </c>
      <c r="F1244" s="7" t="s">
        <v>2163</v>
      </c>
      <c r="H1244" s="7" t="s">
        <v>382</v>
      </c>
      <c r="I1244" s="7" t="s">
        <v>690</v>
      </c>
      <c r="J1244" s="7" t="s">
        <v>42</v>
      </c>
      <c r="K1244" s="8">
        <v>0</v>
      </c>
      <c r="L1244" s="8">
        <v>1</v>
      </c>
    </row>
    <row r="1245" spans="1:12" s="2" customFormat="1" ht="17.25" customHeight="1">
      <c r="A1245" s="2">
        <v>25</v>
      </c>
      <c r="C1245" s="7" t="s">
        <v>2164</v>
      </c>
      <c r="E1245" s="7" t="s">
        <v>16</v>
      </c>
      <c r="F1245" s="7" t="s">
        <v>2165</v>
      </c>
      <c r="H1245" s="7" t="s">
        <v>1562</v>
      </c>
      <c r="I1245" s="7" t="s">
        <v>566</v>
      </c>
      <c r="J1245" s="7" t="s">
        <v>42</v>
      </c>
      <c r="K1245" s="8">
        <v>1</v>
      </c>
      <c r="L1245" s="8">
        <v>1</v>
      </c>
    </row>
    <row r="1246" spans="1:12" s="2" customFormat="1" ht="17.25" customHeight="1">
      <c r="A1246" s="2">
        <v>25</v>
      </c>
      <c r="C1246" s="7" t="s">
        <v>2166</v>
      </c>
      <c r="E1246" s="7" t="s">
        <v>16</v>
      </c>
      <c r="F1246" s="7" t="s">
        <v>1646</v>
      </c>
      <c r="H1246" s="7" t="s">
        <v>940</v>
      </c>
      <c r="I1246" s="7" t="s">
        <v>1329</v>
      </c>
      <c r="J1246" s="7" t="s">
        <v>1020</v>
      </c>
      <c r="K1246" s="8">
        <v>1</v>
      </c>
      <c r="L1246" s="8">
        <v>1</v>
      </c>
    </row>
    <row r="1247" spans="1:12" s="2" customFormat="1" ht="17.25" customHeight="1">
      <c r="A1247" s="2">
        <v>25</v>
      </c>
      <c r="C1247" s="7" t="s">
        <v>2167</v>
      </c>
      <c r="E1247" s="7" t="s">
        <v>16</v>
      </c>
      <c r="F1247" s="7" t="s">
        <v>917</v>
      </c>
      <c r="H1247" s="7" t="s">
        <v>918</v>
      </c>
      <c r="I1247" s="7" t="s">
        <v>317</v>
      </c>
      <c r="J1247" s="7" t="s">
        <v>20</v>
      </c>
      <c r="K1247" s="8">
        <v>1</v>
      </c>
      <c r="L1247" s="8">
        <v>1</v>
      </c>
    </row>
    <row r="1248" spans="1:12" s="2" customFormat="1" ht="17.25" customHeight="1">
      <c r="A1248" s="2">
        <v>25</v>
      </c>
      <c r="C1248" s="7" t="s">
        <v>2168</v>
      </c>
      <c r="E1248" s="7" t="s">
        <v>16</v>
      </c>
      <c r="F1248" s="7" t="s">
        <v>2169</v>
      </c>
      <c r="H1248" s="7" t="s">
        <v>82</v>
      </c>
      <c r="I1248" s="7" t="s">
        <v>2170</v>
      </c>
      <c r="J1248" s="7" t="s">
        <v>42</v>
      </c>
      <c r="K1248" s="8">
        <v>1</v>
      </c>
      <c r="L1248" s="8">
        <v>1</v>
      </c>
    </row>
    <row r="1249" spans="1:12" s="2" customFormat="1" ht="17.25" customHeight="1">
      <c r="A1249" s="2">
        <v>25</v>
      </c>
      <c r="C1249" s="7" t="s">
        <v>2171</v>
      </c>
      <c r="E1249" s="7" t="s">
        <v>16</v>
      </c>
      <c r="F1249" s="7" t="s">
        <v>1930</v>
      </c>
      <c r="H1249" s="7" t="s">
        <v>242</v>
      </c>
      <c r="I1249" s="7" t="s">
        <v>2172</v>
      </c>
      <c r="J1249" s="7" t="s">
        <v>1020</v>
      </c>
      <c r="K1249" s="8">
        <v>1</v>
      </c>
      <c r="L1249" s="8">
        <v>1</v>
      </c>
    </row>
    <row r="1250" spans="1:12" s="2" customFormat="1" ht="17.25" customHeight="1">
      <c r="A1250" s="2">
        <v>25</v>
      </c>
      <c r="C1250" s="7" t="s">
        <v>1504</v>
      </c>
      <c r="E1250" s="7" t="s">
        <v>481</v>
      </c>
      <c r="F1250" s="7" t="s">
        <v>1505</v>
      </c>
      <c r="H1250" s="7" t="s">
        <v>145</v>
      </c>
      <c r="I1250" s="7" t="s">
        <v>816</v>
      </c>
      <c r="J1250" s="7" t="s">
        <v>20</v>
      </c>
      <c r="K1250" s="8">
        <v>1</v>
      </c>
      <c r="L1250" s="8">
        <v>1</v>
      </c>
    </row>
    <row r="1251" spans="1:12" s="2" customFormat="1" ht="17.25" customHeight="1">
      <c r="A1251" s="2">
        <v>25</v>
      </c>
      <c r="C1251" s="7" t="s">
        <v>2173</v>
      </c>
      <c r="E1251" s="7" t="s">
        <v>16</v>
      </c>
      <c r="F1251" s="7" t="s">
        <v>639</v>
      </c>
      <c r="H1251" s="7" t="s">
        <v>640</v>
      </c>
      <c r="I1251" s="7" t="s">
        <v>172</v>
      </c>
      <c r="J1251" s="7" t="s">
        <v>20</v>
      </c>
      <c r="K1251" s="8">
        <v>1</v>
      </c>
      <c r="L1251" s="8">
        <v>1</v>
      </c>
    </row>
    <row r="1252" spans="1:12" s="2" customFormat="1" ht="17.25" customHeight="1">
      <c r="A1252" s="2">
        <v>25</v>
      </c>
      <c r="C1252" s="7" t="s">
        <v>2174</v>
      </c>
      <c r="E1252" s="7" t="s">
        <v>16</v>
      </c>
      <c r="F1252" s="7" t="s">
        <v>2175</v>
      </c>
      <c r="H1252" s="7" t="s">
        <v>1381</v>
      </c>
      <c r="I1252" s="7" t="s">
        <v>2176</v>
      </c>
      <c r="J1252" s="7" t="s">
        <v>20</v>
      </c>
      <c r="K1252" s="8">
        <v>1</v>
      </c>
      <c r="L1252" s="8">
        <v>1</v>
      </c>
    </row>
    <row r="1253" spans="1:12" s="2" customFormat="1" ht="17.25" customHeight="1">
      <c r="A1253" s="2">
        <v>25</v>
      </c>
      <c r="C1253" s="7" t="s">
        <v>1379</v>
      </c>
      <c r="E1253" s="7" t="s">
        <v>609</v>
      </c>
      <c r="F1253" s="7" t="s">
        <v>16</v>
      </c>
      <c r="H1253" s="7" t="s">
        <v>242</v>
      </c>
      <c r="I1253" s="7" t="s">
        <v>134</v>
      </c>
      <c r="J1253" s="7" t="s">
        <v>20</v>
      </c>
      <c r="K1253" s="8">
        <v>0</v>
      </c>
      <c r="L1253" s="8">
        <v>1</v>
      </c>
    </row>
    <row r="1254" spans="1:12" s="2" customFormat="1" ht="17.25" customHeight="1">
      <c r="A1254" s="2">
        <v>25</v>
      </c>
      <c r="C1254" s="7" t="s">
        <v>2177</v>
      </c>
      <c r="E1254" s="7" t="s">
        <v>16</v>
      </c>
      <c r="F1254" s="7" t="s">
        <v>2178</v>
      </c>
      <c r="H1254" s="7" t="s">
        <v>242</v>
      </c>
      <c r="I1254" s="7" t="s">
        <v>2179</v>
      </c>
      <c r="J1254" s="7" t="s">
        <v>1020</v>
      </c>
      <c r="K1254" s="8">
        <v>1</v>
      </c>
      <c r="L1254" s="8">
        <v>1</v>
      </c>
    </row>
    <row r="1255" spans="1:12" s="2" customFormat="1" ht="17.25" customHeight="1">
      <c r="A1255" s="2">
        <v>25</v>
      </c>
      <c r="C1255" s="7" t="s">
        <v>2180</v>
      </c>
      <c r="E1255" s="7" t="s">
        <v>16</v>
      </c>
      <c r="F1255" s="7" t="s">
        <v>2181</v>
      </c>
      <c r="H1255" s="7" t="s">
        <v>924</v>
      </c>
      <c r="I1255" s="7" t="s">
        <v>591</v>
      </c>
      <c r="J1255" s="7" t="s">
        <v>20</v>
      </c>
      <c r="K1255" s="8">
        <v>1</v>
      </c>
      <c r="L1255" s="8">
        <v>1</v>
      </c>
    </row>
    <row r="1256" spans="1:12" s="2" customFormat="1" ht="17.25" customHeight="1">
      <c r="A1256" s="2">
        <v>25</v>
      </c>
      <c r="C1256" s="7" t="s">
        <v>2182</v>
      </c>
      <c r="E1256" s="7" t="s">
        <v>16</v>
      </c>
      <c r="F1256" s="7" t="s">
        <v>16</v>
      </c>
      <c r="H1256" s="7" t="s">
        <v>2183</v>
      </c>
      <c r="I1256" s="7" t="s">
        <v>16</v>
      </c>
      <c r="J1256" s="7" t="s">
        <v>2184</v>
      </c>
      <c r="K1256" s="8">
        <v>1</v>
      </c>
      <c r="L1256" s="8">
        <v>1</v>
      </c>
    </row>
    <row r="1257" spans="1:12" s="2" customFormat="1" ht="17.25" customHeight="1">
      <c r="A1257" s="2">
        <v>25</v>
      </c>
      <c r="C1257" s="7" t="s">
        <v>2185</v>
      </c>
      <c r="E1257" s="7" t="s">
        <v>16</v>
      </c>
      <c r="F1257" s="7" t="s">
        <v>1080</v>
      </c>
      <c r="H1257" s="7" t="s">
        <v>1763</v>
      </c>
      <c r="I1257" s="7" t="s">
        <v>1549</v>
      </c>
      <c r="J1257" s="7" t="s">
        <v>20</v>
      </c>
      <c r="K1257" s="8">
        <v>1</v>
      </c>
      <c r="L1257" s="8">
        <v>1</v>
      </c>
    </row>
    <row r="1258" spans="1:12" s="2" customFormat="1" ht="17.25" customHeight="1">
      <c r="A1258" s="2">
        <v>25</v>
      </c>
      <c r="C1258" s="7" t="s">
        <v>2186</v>
      </c>
      <c r="E1258" s="7" t="s">
        <v>16</v>
      </c>
      <c r="F1258" s="7" t="s">
        <v>2187</v>
      </c>
      <c r="H1258" s="7" t="s">
        <v>990</v>
      </c>
      <c r="I1258" s="7" t="s">
        <v>690</v>
      </c>
      <c r="J1258" s="7" t="s">
        <v>42</v>
      </c>
      <c r="K1258" s="8">
        <v>1</v>
      </c>
      <c r="L1258" s="8">
        <v>1</v>
      </c>
    </row>
    <row r="1259" spans="1:12" s="2" customFormat="1">
      <c r="A1259" s="2" t="s">
        <v>8</v>
      </c>
      <c r="C1259"/>
      <c r="D1259" s="2" t="s">
        <v>108</v>
      </c>
      <c r="E1259" s="3"/>
      <c r="F1259" s="3"/>
      <c r="G1259" s="3" t="s">
        <v>14</v>
      </c>
      <c r="H1259" s="3"/>
      <c r="I1259" s="3"/>
      <c r="J1259" s="3"/>
      <c r="K1259" s="4" t="str">
        <f ca="1">TEXT(TODAY(),"yyyy/mm/dd") &amp; " 作成"</f>
        <v>2025/07/23 作成</v>
      </c>
      <c r="L1259" s="4" t="s">
        <v>2243</v>
      </c>
    </row>
    <row r="1260" spans="1:12" s="2" customFormat="1">
      <c r="A1260" s="2" t="s">
        <v>109</v>
      </c>
      <c r="C1260"/>
      <c r="D1260" s="2" t="s">
        <v>110</v>
      </c>
    </row>
    <row r="1261" spans="1:12" s="2" customFormat="1">
      <c r="A1261" s="2" t="s">
        <v>111</v>
      </c>
      <c r="C1261"/>
      <c r="D1261" s="2" t="s">
        <v>112</v>
      </c>
    </row>
    <row r="1262" spans="1:12" s="2" customFormat="1" ht="10.95" customHeight="1"/>
    <row r="1263" spans="1:12" s="2" customFormat="1" ht="18" customHeight="1">
      <c r="A1263" s="5" t="s">
        <v>0</v>
      </c>
      <c r="B1263" s="5"/>
      <c r="C1263" s="6" t="s">
        <v>1</v>
      </c>
      <c r="D1263" s="6"/>
      <c r="E1263" s="6"/>
      <c r="F1263" s="6" t="s">
        <v>2</v>
      </c>
      <c r="G1263" s="6"/>
      <c r="H1263" s="6" t="s">
        <v>3</v>
      </c>
      <c r="I1263" s="6" t="s">
        <v>4</v>
      </c>
      <c r="J1263" s="6" t="s">
        <v>5</v>
      </c>
      <c r="K1263" s="5" t="s">
        <v>6</v>
      </c>
      <c r="L1263" s="5" t="s">
        <v>7</v>
      </c>
    </row>
    <row r="1264" spans="1:12" s="2" customFormat="1" ht="17.25" customHeight="1">
      <c r="A1264" s="2">
        <v>25</v>
      </c>
      <c r="C1264" s="7" t="s">
        <v>2189</v>
      </c>
      <c r="E1264" s="7" t="s">
        <v>16</v>
      </c>
      <c r="F1264" s="7" t="s">
        <v>1168</v>
      </c>
      <c r="G1264" s="7"/>
      <c r="H1264" s="7" t="s">
        <v>31</v>
      </c>
      <c r="I1264" s="7" t="s">
        <v>1216</v>
      </c>
      <c r="J1264" s="7" t="s">
        <v>20</v>
      </c>
      <c r="K1264" s="8">
        <v>1</v>
      </c>
      <c r="L1264" s="8">
        <v>1</v>
      </c>
    </row>
    <row r="1265" spans="1:12" s="2" customFormat="1" ht="17.25" customHeight="1">
      <c r="A1265" s="2">
        <v>25</v>
      </c>
      <c r="C1265" s="7" t="s">
        <v>1510</v>
      </c>
      <c r="E1265" s="7" t="s">
        <v>984</v>
      </c>
      <c r="F1265" s="7" t="s">
        <v>16</v>
      </c>
      <c r="H1265" s="7" t="s">
        <v>1511</v>
      </c>
      <c r="I1265" s="7" t="s">
        <v>1512</v>
      </c>
      <c r="J1265" s="7" t="s">
        <v>20</v>
      </c>
      <c r="K1265" s="8">
        <v>1</v>
      </c>
      <c r="L1265" s="8">
        <v>1</v>
      </c>
    </row>
    <row r="1266" spans="1:12" s="2" customFormat="1" ht="17.25" customHeight="1">
      <c r="A1266" s="2">
        <v>25</v>
      </c>
      <c r="C1266" s="7" t="s">
        <v>2190</v>
      </c>
      <c r="E1266" s="7" t="s">
        <v>16</v>
      </c>
      <c r="F1266" s="7" t="s">
        <v>2191</v>
      </c>
      <c r="H1266" s="7" t="s">
        <v>2192</v>
      </c>
      <c r="I1266" s="7" t="s">
        <v>2193</v>
      </c>
      <c r="J1266" s="7" t="s">
        <v>20</v>
      </c>
      <c r="K1266" s="8">
        <v>1</v>
      </c>
      <c r="L1266" s="8">
        <v>1</v>
      </c>
    </row>
    <row r="1267" spans="1:12" s="2" customFormat="1" ht="17.25" customHeight="1">
      <c r="A1267" s="2">
        <v>25</v>
      </c>
      <c r="C1267" s="7" t="s">
        <v>2086</v>
      </c>
      <c r="E1267" s="7" t="s">
        <v>22</v>
      </c>
      <c r="F1267" s="7" t="s">
        <v>2194</v>
      </c>
      <c r="H1267" s="7" t="s">
        <v>2088</v>
      </c>
      <c r="I1267" s="7" t="s">
        <v>2089</v>
      </c>
      <c r="J1267" s="7" t="s">
        <v>20</v>
      </c>
      <c r="K1267" s="8">
        <v>1</v>
      </c>
      <c r="L1267" s="8">
        <v>1</v>
      </c>
    </row>
    <row r="1268" spans="1:12" s="2" customFormat="1" ht="17.25" customHeight="1">
      <c r="A1268" s="2">
        <v>25</v>
      </c>
      <c r="C1268" s="7" t="s">
        <v>2195</v>
      </c>
      <c r="E1268" s="7" t="s">
        <v>16</v>
      </c>
      <c r="F1268" s="7" t="s">
        <v>2196</v>
      </c>
      <c r="H1268" s="7" t="s">
        <v>2197</v>
      </c>
      <c r="I1268" s="7" t="s">
        <v>149</v>
      </c>
      <c r="J1268" s="7" t="s">
        <v>20</v>
      </c>
      <c r="K1268" s="8">
        <v>1</v>
      </c>
      <c r="L1268" s="8">
        <v>1</v>
      </c>
    </row>
    <row r="1269" spans="1:12" s="2" customFormat="1" ht="17.25" customHeight="1">
      <c r="A1269" s="2">
        <v>25</v>
      </c>
      <c r="C1269" s="7" t="s">
        <v>2198</v>
      </c>
      <c r="E1269" s="7" t="s">
        <v>16</v>
      </c>
      <c r="F1269" s="7" t="s">
        <v>1517</v>
      </c>
      <c r="H1269" s="7" t="s">
        <v>2199</v>
      </c>
      <c r="I1269" s="7" t="s">
        <v>1389</v>
      </c>
      <c r="J1269" s="7" t="s">
        <v>20</v>
      </c>
      <c r="K1269" s="8">
        <v>1</v>
      </c>
      <c r="L1269" s="8">
        <v>1</v>
      </c>
    </row>
    <row r="1270" spans="1:12" s="2" customFormat="1" ht="17.25" customHeight="1">
      <c r="A1270" s="2">
        <v>25</v>
      </c>
      <c r="C1270" s="7" t="s">
        <v>2200</v>
      </c>
      <c r="E1270" s="7" t="s">
        <v>16</v>
      </c>
      <c r="F1270" s="7" t="s">
        <v>2018</v>
      </c>
      <c r="H1270" s="7" t="s">
        <v>479</v>
      </c>
      <c r="I1270" s="7" t="s">
        <v>55</v>
      </c>
      <c r="J1270" s="7" t="s">
        <v>42</v>
      </c>
      <c r="K1270" s="8">
        <v>1</v>
      </c>
      <c r="L1270" s="8">
        <v>1</v>
      </c>
    </row>
    <row r="1271" spans="1:12" s="2" customFormat="1" ht="17.25" customHeight="1">
      <c r="A1271" s="2">
        <v>25</v>
      </c>
      <c r="C1271" s="7" t="s">
        <v>2201</v>
      </c>
      <c r="E1271" s="7" t="s">
        <v>16</v>
      </c>
      <c r="F1271" s="7" t="s">
        <v>2202</v>
      </c>
      <c r="H1271" s="7" t="s">
        <v>388</v>
      </c>
      <c r="I1271" s="7" t="s">
        <v>2037</v>
      </c>
      <c r="J1271" s="7" t="s">
        <v>20</v>
      </c>
      <c r="K1271" s="8">
        <v>1</v>
      </c>
      <c r="L1271" s="8">
        <v>1</v>
      </c>
    </row>
    <row r="1272" spans="1:12" s="2" customFormat="1" ht="17.25" customHeight="1">
      <c r="A1272" s="2">
        <v>25</v>
      </c>
      <c r="C1272" s="7" t="s">
        <v>2203</v>
      </c>
      <c r="E1272" s="7" t="s">
        <v>16</v>
      </c>
      <c r="F1272" s="7" t="s">
        <v>2204</v>
      </c>
      <c r="H1272" s="7" t="s">
        <v>2205</v>
      </c>
      <c r="I1272" s="7" t="s">
        <v>185</v>
      </c>
      <c r="J1272" s="7" t="s">
        <v>42</v>
      </c>
      <c r="K1272" s="8">
        <v>1</v>
      </c>
      <c r="L1272" s="8">
        <v>1</v>
      </c>
    </row>
    <row r="1273" spans="1:12" s="2" customFormat="1" ht="17.25" customHeight="1">
      <c r="A1273" s="2">
        <v>25</v>
      </c>
      <c r="C1273" s="7" t="s">
        <v>2206</v>
      </c>
      <c r="E1273" s="7" t="s">
        <v>16</v>
      </c>
      <c r="F1273" s="7" t="s">
        <v>2207</v>
      </c>
      <c r="H1273" s="7" t="s">
        <v>86</v>
      </c>
      <c r="I1273" s="7" t="s">
        <v>69</v>
      </c>
      <c r="J1273" s="7" t="s">
        <v>42</v>
      </c>
      <c r="K1273" s="8">
        <v>1</v>
      </c>
      <c r="L1273" s="8">
        <v>1</v>
      </c>
    </row>
    <row r="1274" spans="1:12" s="2" customFormat="1" ht="17.25" customHeight="1">
      <c r="A1274" s="2">
        <v>25</v>
      </c>
      <c r="C1274" s="7" t="s">
        <v>2208</v>
      </c>
      <c r="E1274" s="7" t="s">
        <v>654</v>
      </c>
      <c r="F1274" s="7" t="s">
        <v>2209</v>
      </c>
      <c r="H1274" s="7" t="s">
        <v>2210</v>
      </c>
      <c r="I1274" s="7" t="s">
        <v>707</v>
      </c>
      <c r="J1274" s="7" t="s">
        <v>20</v>
      </c>
      <c r="K1274" s="8">
        <v>1</v>
      </c>
      <c r="L1274" s="8">
        <v>1</v>
      </c>
    </row>
    <row r="1275" spans="1:12" s="2" customFormat="1" ht="17.25" customHeight="1">
      <c r="A1275" s="2">
        <v>25</v>
      </c>
      <c r="C1275" s="7" t="s">
        <v>1661</v>
      </c>
      <c r="E1275" s="7" t="s">
        <v>22</v>
      </c>
      <c r="F1275" s="7" t="s">
        <v>1662</v>
      </c>
      <c r="H1275" s="7" t="s">
        <v>1663</v>
      </c>
      <c r="I1275" s="7" t="s">
        <v>53</v>
      </c>
      <c r="J1275" s="7" t="s">
        <v>20</v>
      </c>
      <c r="K1275" s="8">
        <v>1</v>
      </c>
      <c r="L1275" s="8">
        <v>1</v>
      </c>
    </row>
    <row r="1276" spans="1:12" s="2" customFormat="1" ht="17.25" customHeight="1">
      <c r="A1276" s="2">
        <v>25</v>
      </c>
      <c r="C1276" s="7" t="s">
        <v>2211</v>
      </c>
      <c r="E1276" s="7" t="s">
        <v>16</v>
      </c>
      <c r="F1276" s="7" t="s">
        <v>2212</v>
      </c>
      <c r="H1276" s="7" t="s">
        <v>1856</v>
      </c>
      <c r="I1276" s="7" t="s">
        <v>389</v>
      </c>
      <c r="J1276" s="7" t="s">
        <v>20</v>
      </c>
      <c r="K1276" s="8">
        <v>1</v>
      </c>
      <c r="L1276" s="8">
        <v>1</v>
      </c>
    </row>
    <row r="1277" spans="1:12" s="2" customFormat="1" ht="17.25" customHeight="1">
      <c r="A1277" s="2">
        <v>25</v>
      </c>
      <c r="C1277" s="7" t="s">
        <v>2213</v>
      </c>
      <c r="E1277" s="7" t="s">
        <v>16</v>
      </c>
      <c r="F1277" s="7" t="s">
        <v>1408</v>
      </c>
      <c r="H1277" s="7" t="s">
        <v>209</v>
      </c>
      <c r="I1277" s="7" t="s">
        <v>692</v>
      </c>
      <c r="J1277" s="7" t="s">
        <v>20</v>
      </c>
      <c r="K1277" s="8">
        <v>1</v>
      </c>
      <c r="L1277" s="8">
        <v>1</v>
      </c>
    </row>
    <row r="1278" spans="1:12" s="2" customFormat="1" ht="17.25" customHeight="1">
      <c r="A1278" s="2">
        <v>25</v>
      </c>
      <c r="C1278" s="7" t="s">
        <v>2214</v>
      </c>
      <c r="E1278" s="7" t="s">
        <v>16</v>
      </c>
      <c r="F1278" s="7" t="s">
        <v>2215</v>
      </c>
      <c r="H1278" s="7" t="s">
        <v>2216</v>
      </c>
      <c r="I1278" s="7" t="s">
        <v>139</v>
      </c>
      <c r="J1278" s="7" t="s">
        <v>20</v>
      </c>
      <c r="K1278" s="8">
        <v>1</v>
      </c>
      <c r="L1278" s="8">
        <v>1</v>
      </c>
    </row>
    <row r="1279" spans="1:12" s="2" customFormat="1" ht="17.25" customHeight="1">
      <c r="A1279" s="2">
        <v>25</v>
      </c>
      <c r="C1279" s="7" t="s">
        <v>2217</v>
      </c>
      <c r="E1279" s="7" t="s">
        <v>16</v>
      </c>
      <c r="F1279" s="7" t="s">
        <v>2218</v>
      </c>
      <c r="H1279" s="7" t="s">
        <v>1037</v>
      </c>
      <c r="I1279" s="7" t="s">
        <v>1038</v>
      </c>
      <c r="J1279" s="7" t="s">
        <v>20</v>
      </c>
      <c r="K1279" s="8">
        <v>1</v>
      </c>
      <c r="L1279" s="8">
        <v>1</v>
      </c>
    </row>
    <row r="1280" spans="1:12" s="2" customFormat="1" ht="17.25" customHeight="1">
      <c r="A1280" s="2">
        <v>25</v>
      </c>
      <c r="C1280" s="7" t="s">
        <v>2219</v>
      </c>
      <c r="E1280" s="7" t="s">
        <v>16</v>
      </c>
      <c r="F1280" s="7" t="s">
        <v>2220</v>
      </c>
      <c r="H1280" s="7" t="s">
        <v>1713</v>
      </c>
      <c r="I1280" s="7" t="s">
        <v>1329</v>
      </c>
      <c r="J1280" s="7" t="s">
        <v>1020</v>
      </c>
      <c r="K1280" s="8">
        <v>1</v>
      </c>
      <c r="L1280" s="8">
        <v>1</v>
      </c>
    </row>
    <row r="1281" spans="1:12" s="2" customFormat="1" ht="17.25" customHeight="1">
      <c r="A1281" s="2">
        <v>25</v>
      </c>
      <c r="C1281" s="7" t="s">
        <v>2221</v>
      </c>
      <c r="E1281" s="7" t="s">
        <v>16</v>
      </c>
      <c r="F1281" s="7" t="s">
        <v>2222</v>
      </c>
      <c r="H1281" s="7" t="s">
        <v>2223</v>
      </c>
      <c r="I1281" s="7" t="s">
        <v>506</v>
      </c>
      <c r="J1281" s="7" t="s">
        <v>20</v>
      </c>
      <c r="K1281" s="8">
        <v>1</v>
      </c>
      <c r="L1281" s="8">
        <v>1</v>
      </c>
    </row>
    <row r="1282" spans="1:12" s="2" customFormat="1" ht="17.25" customHeight="1">
      <c r="A1282" s="2">
        <v>25</v>
      </c>
      <c r="C1282" s="7" t="s">
        <v>2224</v>
      </c>
      <c r="E1282" s="7" t="s">
        <v>16</v>
      </c>
      <c r="F1282" s="7" t="s">
        <v>449</v>
      </c>
      <c r="H1282" s="7" t="s">
        <v>145</v>
      </c>
      <c r="I1282" s="7" t="s">
        <v>185</v>
      </c>
      <c r="J1282" s="7" t="s">
        <v>42</v>
      </c>
      <c r="K1282" s="8">
        <v>0</v>
      </c>
      <c r="L1282" s="8">
        <v>1</v>
      </c>
    </row>
    <row r="1283" spans="1:12" s="2" customFormat="1" ht="17.25" customHeight="1">
      <c r="A1283" s="2">
        <v>25</v>
      </c>
      <c r="C1283" s="7" t="s">
        <v>2225</v>
      </c>
      <c r="E1283" s="7" t="s">
        <v>28</v>
      </c>
      <c r="F1283" s="7" t="s">
        <v>2226</v>
      </c>
      <c r="H1283" s="7" t="s">
        <v>31</v>
      </c>
      <c r="I1283" s="7" t="s">
        <v>2227</v>
      </c>
      <c r="J1283" s="7" t="s">
        <v>20</v>
      </c>
      <c r="K1283" s="8">
        <v>1</v>
      </c>
      <c r="L1283" s="8">
        <v>1</v>
      </c>
    </row>
    <row r="1284" spans="1:12" s="2" customFormat="1" ht="17.25" customHeight="1">
      <c r="A1284" s="2">
        <v>25</v>
      </c>
      <c r="C1284" s="7" t="s">
        <v>2228</v>
      </c>
      <c r="E1284" s="7" t="s">
        <v>16</v>
      </c>
      <c r="F1284" s="7" t="s">
        <v>2229</v>
      </c>
      <c r="H1284" s="7" t="s">
        <v>31</v>
      </c>
      <c r="I1284" s="7" t="s">
        <v>476</v>
      </c>
      <c r="J1284" s="7" t="s">
        <v>20</v>
      </c>
      <c r="K1284" s="8">
        <v>1</v>
      </c>
      <c r="L1284" s="8">
        <v>1</v>
      </c>
    </row>
    <row r="1285" spans="1:12" s="2" customFormat="1" ht="17.25" customHeight="1">
      <c r="A1285" s="2">
        <v>25</v>
      </c>
      <c r="C1285" s="7" t="s">
        <v>2230</v>
      </c>
      <c r="E1285" s="7" t="s">
        <v>16</v>
      </c>
      <c r="F1285" s="7" t="s">
        <v>16</v>
      </c>
      <c r="H1285" s="7" t="s">
        <v>2231</v>
      </c>
      <c r="I1285" s="7" t="s">
        <v>813</v>
      </c>
      <c r="J1285" s="7" t="s">
        <v>20</v>
      </c>
      <c r="K1285" s="8">
        <v>1</v>
      </c>
      <c r="L1285" s="8">
        <v>1</v>
      </c>
    </row>
    <row r="1286" spans="1:12" s="2" customFormat="1" ht="17.25" customHeight="1">
      <c r="A1286" s="2">
        <v>25</v>
      </c>
      <c r="C1286" s="7" t="s">
        <v>315</v>
      </c>
      <c r="E1286" s="7" t="s">
        <v>16</v>
      </c>
      <c r="F1286" s="7" t="s">
        <v>2135</v>
      </c>
      <c r="H1286" s="7" t="s">
        <v>2136</v>
      </c>
      <c r="I1286" s="7" t="s">
        <v>16</v>
      </c>
      <c r="J1286" s="7" t="s">
        <v>42</v>
      </c>
      <c r="K1286" s="8">
        <v>1</v>
      </c>
      <c r="L1286" s="8">
        <v>1</v>
      </c>
    </row>
    <row r="1287" spans="1:12" s="2" customFormat="1" ht="17.25" customHeight="1">
      <c r="A1287" s="2">
        <v>25</v>
      </c>
      <c r="C1287" s="7" t="s">
        <v>2232</v>
      </c>
      <c r="E1287" s="7" t="s">
        <v>16</v>
      </c>
      <c r="F1287" s="7" t="s">
        <v>1503</v>
      </c>
      <c r="H1287" s="7" t="s">
        <v>895</v>
      </c>
      <c r="I1287" s="7" t="s">
        <v>275</v>
      </c>
      <c r="J1287" s="7" t="s">
        <v>42</v>
      </c>
      <c r="K1287" s="8">
        <v>1</v>
      </c>
      <c r="L1287" s="8">
        <v>1</v>
      </c>
    </row>
    <row r="1288" spans="1:12" s="2" customFormat="1" ht="17.25" customHeight="1">
      <c r="A1288" s="2">
        <v>25</v>
      </c>
      <c r="C1288" s="7" t="s">
        <v>2233</v>
      </c>
      <c r="E1288" s="7" t="s">
        <v>16</v>
      </c>
      <c r="F1288" s="7" t="s">
        <v>16</v>
      </c>
      <c r="H1288" s="7" t="s">
        <v>1215</v>
      </c>
      <c r="I1288" s="7" t="s">
        <v>1559</v>
      </c>
      <c r="J1288" s="7" t="s">
        <v>693</v>
      </c>
      <c r="K1288" s="8">
        <v>1</v>
      </c>
      <c r="L1288" s="8">
        <v>1</v>
      </c>
    </row>
    <row r="1289" spans="1:12" s="2" customFormat="1" ht="17.25" customHeight="1">
      <c r="A1289" s="2">
        <v>25</v>
      </c>
      <c r="C1289" s="7" t="s">
        <v>1504</v>
      </c>
      <c r="E1289" s="7" t="s">
        <v>1253</v>
      </c>
      <c r="F1289" s="7" t="s">
        <v>1505</v>
      </c>
      <c r="H1289" s="7" t="s">
        <v>145</v>
      </c>
      <c r="I1289" s="7" t="s">
        <v>816</v>
      </c>
      <c r="J1289" s="7" t="s">
        <v>20</v>
      </c>
      <c r="K1289" s="8">
        <v>1</v>
      </c>
      <c r="L1289" s="8">
        <v>1</v>
      </c>
    </row>
    <row r="1290" spans="1:12" s="2" customFormat="1" ht="17.25" customHeight="1">
      <c r="A1290" s="2">
        <v>25</v>
      </c>
      <c r="C1290" s="7" t="s">
        <v>2234</v>
      </c>
      <c r="E1290" s="7" t="s">
        <v>16</v>
      </c>
      <c r="F1290" s="7" t="s">
        <v>2235</v>
      </c>
      <c r="H1290" s="7" t="s">
        <v>2236</v>
      </c>
      <c r="I1290" s="7" t="s">
        <v>497</v>
      </c>
      <c r="J1290" s="7" t="s">
        <v>2237</v>
      </c>
      <c r="K1290" s="8">
        <v>1</v>
      </c>
      <c r="L1290" s="8">
        <v>1</v>
      </c>
    </row>
    <row r="1291" spans="1:12" s="2" customFormat="1" ht="17.25" customHeight="1">
      <c r="A1291" s="2">
        <v>25</v>
      </c>
      <c r="C1291" s="7" t="s">
        <v>2238</v>
      </c>
      <c r="E1291" s="7" t="s">
        <v>16</v>
      </c>
      <c r="F1291" s="7" t="s">
        <v>16</v>
      </c>
      <c r="H1291" s="7" t="s">
        <v>2239</v>
      </c>
      <c r="I1291" s="7" t="s">
        <v>2240</v>
      </c>
      <c r="J1291" s="7" t="s">
        <v>20</v>
      </c>
      <c r="K1291" s="8">
        <v>1</v>
      </c>
      <c r="L1291" s="8">
        <v>1</v>
      </c>
    </row>
    <row r="1292" spans="1:12" s="2" customFormat="1" ht="17.25" customHeight="1">
      <c r="A1292" s="2">
        <v>25</v>
      </c>
      <c r="C1292" s="7" t="s">
        <v>2241</v>
      </c>
      <c r="E1292" s="7" t="s">
        <v>16</v>
      </c>
      <c r="F1292" s="7" t="s">
        <v>2242</v>
      </c>
      <c r="H1292" s="7" t="s">
        <v>1722</v>
      </c>
      <c r="I1292" s="7" t="s">
        <v>1723</v>
      </c>
      <c r="J1292" s="7" t="s">
        <v>244</v>
      </c>
      <c r="K1292" s="8">
        <v>1</v>
      </c>
      <c r="L1292" s="8">
        <v>1</v>
      </c>
    </row>
    <row r="1293" spans="1:12" s="2" customFormat="1">
      <c r="A1293" s="2" t="s">
        <v>8</v>
      </c>
      <c r="C1293"/>
      <c r="D1293" s="2" t="s">
        <v>108</v>
      </c>
      <c r="E1293" s="3"/>
      <c r="F1293" s="3"/>
      <c r="G1293" s="3" t="s">
        <v>14</v>
      </c>
      <c r="H1293" s="3"/>
      <c r="I1293" s="3"/>
      <c r="J1293" s="3"/>
      <c r="K1293" s="4" t="str">
        <f ca="1">TEXT(TODAY(),"yyyy/mm/dd") &amp; " 作成"</f>
        <v>2025/07/23 作成</v>
      </c>
      <c r="L1293" s="4" t="s">
        <v>2298</v>
      </c>
    </row>
    <row r="1294" spans="1:12" s="2" customFormat="1">
      <c r="A1294" s="2" t="s">
        <v>109</v>
      </c>
      <c r="C1294"/>
      <c r="D1294" s="2" t="s">
        <v>110</v>
      </c>
    </row>
    <row r="1295" spans="1:12" s="2" customFormat="1">
      <c r="A1295" s="2" t="s">
        <v>111</v>
      </c>
      <c r="C1295"/>
      <c r="D1295" s="2" t="s">
        <v>112</v>
      </c>
    </row>
    <row r="1296" spans="1:12" s="2" customFormat="1" ht="10.95" customHeight="1"/>
    <row r="1297" spans="1:12" s="2" customFormat="1" ht="18" customHeight="1">
      <c r="A1297" s="5" t="s">
        <v>0</v>
      </c>
      <c r="B1297" s="5"/>
      <c r="C1297" s="6" t="s">
        <v>1</v>
      </c>
      <c r="D1297" s="6"/>
      <c r="E1297" s="6"/>
      <c r="F1297" s="6" t="s">
        <v>2</v>
      </c>
      <c r="G1297" s="6"/>
      <c r="H1297" s="6" t="s">
        <v>3</v>
      </c>
      <c r="I1297" s="6" t="s">
        <v>4</v>
      </c>
      <c r="J1297" s="6" t="s">
        <v>5</v>
      </c>
      <c r="K1297" s="5" t="s">
        <v>6</v>
      </c>
      <c r="L1297" s="5" t="s">
        <v>7</v>
      </c>
    </row>
    <row r="1298" spans="1:12" s="2" customFormat="1" ht="17.25" customHeight="1">
      <c r="A1298" s="2">
        <v>25</v>
      </c>
      <c r="C1298" s="7" t="s">
        <v>2244</v>
      </c>
      <c r="E1298" s="7" t="s">
        <v>609</v>
      </c>
      <c r="F1298" s="7" t="s">
        <v>2245</v>
      </c>
      <c r="G1298" s="7"/>
      <c r="H1298" s="7" t="s">
        <v>655</v>
      </c>
      <c r="I1298" s="7" t="s">
        <v>1589</v>
      </c>
      <c r="J1298" s="7" t="s">
        <v>20</v>
      </c>
      <c r="K1298" s="8">
        <v>1</v>
      </c>
      <c r="L1298" s="8">
        <v>1</v>
      </c>
    </row>
    <row r="1299" spans="1:12" s="2" customFormat="1" ht="17.25" customHeight="1">
      <c r="A1299" s="2">
        <v>25</v>
      </c>
      <c r="C1299" s="7" t="s">
        <v>1870</v>
      </c>
      <c r="E1299" s="7" t="s">
        <v>654</v>
      </c>
      <c r="F1299" s="7" t="s">
        <v>639</v>
      </c>
      <c r="H1299" s="7" t="s">
        <v>589</v>
      </c>
      <c r="I1299" s="7" t="s">
        <v>509</v>
      </c>
      <c r="J1299" s="7" t="s">
        <v>20</v>
      </c>
      <c r="K1299" s="8">
        <v>1</v>
      </c>
      <c r="L1299" s="8">
        <v>1</v>
      </c>
    </row>
    <row r="1300" spans="1:12" s="2" customFormat="1" ht="17.25" customHeight="1">
      <c r="A1300" s="2">
        <v>25</v>
      </c>
      <c r="C1300" s="7" t="s">
        <v>2246</v>
      </c>
      <c r="E1300" s="7" t="s">
        <v>16</v>
      </c>
      <c r="F1300" s="7" t="s">
        <v>2247</v>
      </c>
      <c r="H1300" s="7" t="s">
        <v>145</v>
      </c>
      <c r="I1300" s="7" t="s">
        <v>2248</v>
      </c>
      <c r="J1300" s="7" t="s">
        <v>20</v>
      </c>
      <c r="K1300" s="8">
        <v>1</v>
      </c>
      <c r="L1300" s="8">
        <v>1</v>
      </c>
    </row>
    <row r="1301" spans="1:12" s="2" customFormat="1" ht="17.25" customHeight="1">
      <c r="A1301" s="2">
        <v>25</v>
      </c>
      <c r="C1301" s="7" t="s">
        <v>2249</v>
      </c>
      <c r="E1301" s="7" t="s">
        <v>16</v>
      </c>
      <c r="F1301" s="7" t="s">
        <v>501</v>
      </c>
      <c r="H1301" s="7" t="s">
        <v>16</v>
      </c>
      <c r="I1301" s="7" t="s">
        <v>1183</v>
      </c>
      <c r="J1301" s="7" t="s">
        <v>546</v>
      </c>
      <c r="K1301" s="8">
        <v>1</v>
      </c>
      <c r="L1301" s="8">
        <v>1</v>
      </c>
    </row>
    <row r="1302" spans="1:12" s="2" customFormat="1" ht="17.25" customHeight="1">
      <c r="A1302" s="2">
        <v>25</v>
      </c>
      <c r="C1302" s="7" t="s">
        <v>2250</v>
      </c>
      <c r="E1302" s="7" t="s">
        <v>16</v>
      </c>
      <c r="F1302" s="7" t="s">
        <v>2251</v>
      </c>
      <c r="H1302" s="7" t="s">
        <v>16</v>
      </c>
      <c r="I1302" s="7" t="s">
        <v>1667</v>
      </c>
      <c r="J1302" s="7" t="s">
        <v>1951</v>
      </c>
      <c r="K1302" s="8">
        <v>1</v>
      </c>
      <c r="L1302" s="8">
        <v>1</v>
      </c>
    </row>
    <row r="1303" spans="1:12" s="2" customFormat="1" ht="17.25" customHeight="1">
      <c r="A1303" s="2">
        <v>25</v>
      </c>
      <c r="C1303" s="7" t="s">
        <v>2252</v>
      </c>
      <c r="E1303" s="7" t="s">
        <v>16</v>
      </c>
      <c r="F1303" s="7" t="s">
        <v>1526</v>
      </c>
      <c r="H1303" s="7" t="s">
        <v>2253</v>
      </c>
      <c r="I1303" s="7" t="s">
        <v>2037</v>
      </c>
      <c r="J1303" s="7" t="s">
        <v>20</v>
      </c>
      <c r="K1303" s="8">
        <v>1</v>
      </c>
      <c r="L1303" s="8">
        <v>1</v>
      </c>
    </row>
    <row r="1304" spans="1:12" s="2" customFormat="1" ht="17.25" customHeight="1">
      <c r="A1304" s="2">
        <v>25</v>
      </c>
      <c r="C1304" s="7" t="s">
        <v>2254</v>
      </c>
      <c r="E1304" s="7" t="s">
        <v>16</v>
      </c>
      <c r="F1304" s="7" t="s">
        <v>735</v>
      </c>
      <c r="H1304" s="7" t="s">
        <v>2255</v>
      </c>
      <c r="I1304" s="7" t="s">
        <v>219</v>
      </c>
      <c r="J1304" s="7" t="s">
        <v>42</v>
      </c>
      <c r="K1304" s="8">
        <v>1</v>
      </c>
      <c r="L1304" s="8">
        <v>1</v>
      </c>
    </row>
    <row r="1305" spans="1:12" s="2" customFormat="1" ht="17.25" customHeight="1">
      <c r="A1305" s="2">
        <v>25</v>
      </c>
      <c r="C1305" s="7" t="s">
        <v>2256</v>
      </c>
      <c r="E1305" s="7" t="s">
        <v>16</v>
      </c>
      <c r="F1305" s="7" t="s">
        <v>2257</v>
      </c>
      <c r="H1305" s="7" t="s">
        <v>2258</v>
      </c>
      <c r="I1305" s="7" t="s">
        <v>1632</v>
      </c>
      <c r="J1305" s="7" t="s">
        <v>1020</v>
      </c>
      <c r="K1305" s="8">
        <v>1</v>
      </c>
      <c r="L1305" s="8">
        <v>1</v>
      </c>
    </row>
    <row r="1306" spans="1:12" s="2" customFormat="1" ht="17.25" customHeight="1">
      <c r="A1306" s="2">
        <v>25</v>
      </c>
      <c r="C1306" s="7" t="s">
        <v>2259</v>
      </c>
      <c r="E1306" s="7" t="s">
        <v>16</v>
      </c>
      <c r="F1306" s="7" t="s">
        <v>2191</v>
      </c>
      <c r="H1306" s="7" t="s">
        <v>1215</v>
      </c>
      <c r="I1306" s="7" t="s">
        <v>1955</v>
      </c>
      <c r="J1306" s="7" t="s">
        <v>20</v>
      </c>
      <c r="K1306" s="8">
        <v>1</v>
      </c>
      <c r="L1306" s="8">
        <v>1</v>
      </c>
    </row>
    <row r="1307" spans="1:12" s="2" customFormat="1" ht="17.25" customHeight="1">
      <c r="A1307" s="2">
        <v>25</v>
      </c>
      <c r="C1307" s="7" t="s">
        <v>2260</v>
      </c>
      <c r="E1307" s="7" t="s">
        <v>1095</v>
      </c>
      <c r="F1307" s="7" t="s">
        <v>1300</v>
      </c>
      <c r="H1307" s="7" t="s">
        <v>962</v>
      </c>
      <c r="I1307" s="7" t="s">
        <v>2109</v>
      </c>
      <c r="J1307" s="7" t="s">
        <v>20</v>
      </c>
      <c r="K1307" s="8">
        <v>1</v>
      </c>
      <c r="L1307" s="8">
        <v>1</v>
      </c>
    </row>
    <row r="1308" spans="1:12" s="2" customFormat="1" ht="17.25" customHeight="1">
      <c r="A1308" s="2">
        <v>25</v>
      </c>
      <c r="C1308" s="7" t="s">
        <v>2261</v>
      </c>
      <c r="E1308" s="7" t="s">
        <v>16</v>
      </c>
      <c r="F1308" s="7" t="s">
        <v>2262</v>
      </c>
      <c r="H1308" s="7" t="s">
        <v>1244</v>
      </c>
      <c r="I1308" s="7" t="s">
        <v>117</v>
      </c>
      <c r="J1308" s="7" t="s">
        <v>42</v>
      </c>
      <c r="K1308" s="8">
        <v>1</v>
      </c>
      <c r="L1308" s="8">
        <v>1</v>
      </c>
    </row>
    <row r="1309" spans="1:12" s="2" customFormat="1" ht="17.25" customHeight="1">
      <c r="A1309" s="2">
        <v>25</v>
      </c>
      <c r="C1309" s="7" t="s">
        <v>2263</v>
      </c>
      <c r="E1309" s="7" t="s">
        <v>22</v>
      </c>
      <c r="F1309" s="7" t="s">
        <v>2264</v>
      </c>
      <c r="H1309" s="7" t="s">
        <v>1763</v>
      </c>
      <c r="I1309" s="7" t="s">
        <v>1512</v>
      </c>
      <c r="J1309" s="7" t="s">
        <v>20</v>
      </c>
      <c r="K1309" s="8">
        <v>1</v>
      </c>
      <c r="L1309" s="8">
        <v>1</v>
      </c>
    </row>
    <row r="1310" spans="1:12" s="2" customFormat="1" ht="17.25" customHeight="1">
      <c r="A1310" s="2">
        <v>25</v>
      </c>
      <c r="C1310" s="7" t="s">
        <v>2265</v>
      </c>
      <c r="E1310" s="7" t="s">
        <v>16</v>
      </c>
      <c r="F1310" s="7" t="s">
        <v>16</v>
      </c>
      <c r="H1310" s="7" t="s">
        <v>846</v>
      </c>
      <c r="I1310" s="7" t="s">
        <v>1378</v>
      </c>
      <c r="J1310" s="7" t="s">
        <v>20</v>
      </c>
      <c r="K1310" s="8">
        <v>1</v>
      </c>
      <c r="L1310" s="8">
        <v>1</v>
      </c>
    </row>
    <row r="1311" spans="1:12" s="2" customFormat="1" ht="17.25" customHeight="1">
      <c r="A1311" s="2">
        <v>25</v>
      </c>
      <c r="C1311" s="7" t="s">
        <v>2266</v>
      </c>
      <c r="E1311" s="7" t="s">
        <v>28</v>
      </c>
      <c r="F1311" s="7" t="s">
        <v>16</v>
      </c>
      <c r="H1311" s="7" t="s">
        <v>775</v>
      </c>
      <c r="I1311" s="7" t="s">
        <v>1078</v>
      </c>
      <c r="J1311" s="7" t="s">
        <v>20</v>
      </c>
      <c r="K1311" s="8">
        <v>1</v>
      </c>
      <c r="L1311" s="8">
        <v>1</v>
      </c>
    </row>
    <row r="1312" spans="1:12" s="2" customFormat="1" ht="17.25" customHeight="1">
      <c r="A1312" s="2">
        <v>25</v>
      </c>
      <c r="C1312" s="7" t="s">
        <v>2267</v>
      </c>
      <c r="E1312" s="7" t="s">
        <v>16</v>
      </c>
      <c r="F1312" s="7" t="s">
        <v>1269</v>
      </c>
      <c r="H1312" s="7" t="s">
        <v>1215</v>
      </c>
      <c r="I1312" s="7" t="s">
        <v>185</v>
      </c>
      <c r="J1312" s="7" t="s">
        <v>20</v>
      </c>
      <c r="K1312" s="8">
        <v>2</v>
      </c>
      <c r="L1312" s="8">
        <v>1</v>
      </c>
    </row>
    <row r="1313" spans="1:12" s="2" customFormat="1" ht="17.25" customHeight="1">
      <c r="A1313" s="2">
        <v>25</v>
      </c>
      <c r="C1313" s="7" t="s">
        <v>2268</v>
      </c>
      <c r="E1313" s="7" t="s">
        <v>16</v>
      </c>
      <c r="F1313" s="7" t="s">
        <v>2269</v>
      </c>
      <c r="H1313" s="7" t="s">
        <v>1713</v>
      </c>
      <c r="I1313" s="7" t="s">
        <v>2270</v>
      </c>
      <c r="J1313" s="7" t="s">
        <v>1020</v>
      </c>
      <c r="K1313" s="8">
        <v>1</v>
      </c>
      <c r="L1313" s="8">
        <v>1</v>
      </c>
    </row>
    <row r="1314" spans="1:12" s="2" customFormat="1" ht="17.25" customHeight="1">
      <c r="A1314" s="2">
        <v>25</v>
      </c>
      <c r="C1314" s="7" t="s">
        <v>2271</v>
      </c>
      <c r="E1314" s="7" t="s">
        <v>16</v>
      </c>
      <c r="F1314" s="7" t="s">
        <v>2272</v>
      </c>
      <c r="H1314" s="7" t="s">
        <v>2273</v>
      </c>
      <c r="I1314" s="7" t="s">
        <v>1589</v>
      </c>
      <c r="J1314" s="7" t="s">
        <v>1020</v>
      </c>
      <c r="K1314" s="8">
        <v>1</v>
      </c>
      <c r="L1314" s="8">
        <v>1</v>
      </c>
    </row>
    <row r="1315" spans="1:12" s="2" customFormat="1" ht="17.25" customHeight="1">
      <c r="A1315" s="2">
        <v>25</v>
      </c>
      <c r="C1315" s="7" t="s">
        <v>2274</v>
      </c>
      <c r="E1315" s="7" t="s">
        <v>16</v>
      </c>
      <c r="F1315" s="7" t="s">
        <v>308</v>
      </c>
      <c r="H1315" s="7" t="s">
        <v>1227</v>
      </c>
      <c r="I1315" s="7" t="s">
        <v>1329</v>
      </c>
      <c r="J1315" s="7" t="s">
        <v>1020</v>
      </c>
      <c r="K1315" s="8">
        <v>1</v>
      </c>
      <c r="L1315" s="8">
        <v>1</v>
      </c>
    </row>
    <row r="1316" spans="1:12" s="2" customFormat="1" ht="17.25" customHeight="1">
      <c r="A1316" s="2">
        <v>25</v>
      </c>
      <c r="C1316" s="7" t="s">
        <v>2275</v>
      </c>
      <c r="E1316" s="7" t="s">
        <v>16</v>
      </c>
      <c r="F1316" s="7" t="s">
        <v>2276</v>
      </c>
      <c r="H1316" s="7" t="s">
        <v>145</v>
      </c>
      <c r="I1316" s="7" t="s">
        <v>432</v>
      </c>
      <c r="J1316" s="7" t="s">
        <v>42</v>
      </c>
      <c r="K1316" s="8">
        <v>1</v>
      </c>
      <c r="L1316" s="8">
        <v>1</v>
      </c>
    </row>
    <row r="1317" spans="1:12" s="2" customFormat="1" ht="17.25" customHeight="1">
      <c r="A1317" s="2">
        <v>25</v>
      </c>
      <c r="C1317" s="7" t="s">
        <v>2277</v>
      </c>
      <c r="E1317" s="7" t="s">
        <v>16</v>
      </c>
      <c r="F1317" s="7" t="s">
        <v>2278</v>
      </c>
      <c r="H1317" s="7" t="s">
        <v>1290</v>
      </c>
      <c r="I1317" s="7" t="s">
        <v>285</v>
      </c>
      <c r="J1317" s="7" t="s">
        <v>42</v>
      </c>
      <c r="K1317" s="8">
        <v>1</v>
      </c>
      <c r="L1317" s="8">
        <v>1</v>
      </c>
    </row>
    <row r="1318" spans="1:12" s="2" customFormat="1" ht="17.25" customHeight="1">
      <c r="A1318" s="2">
        <v>25</v>
      </c>
      <c r="C1318" s="7" t="s">
        <v>2279</v>
      </c>
      <c r="E1318" s="7" t="s">
        <v>16</v>
      </c>
      <c r="F1318" s="7" t="s">
        <v>2280</v>
      </c>
      <c r="H1318" s="7" t="s">
        <v>1227</v>
      </c>
      <c r="I1318" s="7" t="s">
        <v>2281</v>
      </c>
      <c r="J1318" s="7" t="s">
        <v>1020</v>
      </c>
      <c r="K1318" s="8">
        <v>1</v>
      </c>
      <c r="L1318" s="8">
        <v>1</v>
      </c>
    </row>
    <row r="1319" spans="1:12" s="2" customFormat="1" ht="17.25" customHeight="1">
      <c r="A1319" s="2">
        <v>25</v>
      </c>
      <c r="C1319" s="7" t="s">
        <v>2282</v>
      </c>
      <c r="E1319" s="7" t="s">
        <v>16</v>
      </c>
      <c r="F1319" s="7" t="s">
        <v>2283</v>
      </c>
      <c r="H1319" s="7" t="s">
        <v>1215</v>
      </c>
      <c r="I1319" s="7" t="s">
        <v>2284</v>
      </c>
      <c r="J1319" s="7" t="s">
        <v>1951</v>
      </c>
      <c r="K1319" s="8">
        <v>1</v>
      </c>
      <c r="L1319" s="8">
        <v>1</v>
      </c>
    </row>
    <row r="1320" spans="1:12" s="2" customFormat="1" ht="17.25" customHeight="1">
      <c r="A1320" s="2">
        <v>25</v>
      </c>
      <c r="C1320" s="7" t="s">
        <v>2285</v>
      </c>
      <c r="E1320" s="7" t="s">
        <v>16</v>
      </c>
      <c r="F1320" s="7" t="s">
        <v>2286</v>
      </c>
      <c r="H1320" s="7" t="s">
        <v>2192</v>
      </c>
      <c r="I1320" s="7" t="s">
        <v>471</v>
      </c>
      <c r="J1320" s="7" t="s">
        <v>20</v>
      </c>
      <c r="K1320" s="8">
        <v>1</v>
      </c>
      <c r="L1320" s="8">
        <v>1</v>
      </c>
    </row>
    <row r="1321" spans="1:12" s="2" customFormat="1" ht="17.25" customHeight="1">
      <c r="A1321" s="2">
        <v>25</v>
      </c>
      <c r="C1321" s="7" t="s">
        <v>2287</v>
      </c>
      <c r="E1321" s="7" t="s">
        <v>16</v>
      </c>
      <c r="F1321" s="7" t="s">
        <v>16</v>
      </c>
      <c r="H1321" s="7" t="s">
        <v>2288</v>
      </c>
      <c r="I1321" s="7" t="s">
        <v>666</v>
      </c>
      <c r="J1321" s="7" t="s">
        <v>16</v>
      </c>
      <c r="K1321" s="8">
        <v>1</v>
      </c>
      <c r="L1321" s="8">
        <v>1</v>
      </c>
    </row>
    <row r="1322" spans="1:12" s="2" customFormat="1" ht="17.25" customHeight="1">
      <c r="A1322" s="2">
        <v>25</v>
      </c>
      <c r="C1322" s="7" t="s">
        <v>2289</v>
      </c>
      <c r="E1322" s="7" t="s">
        <v>22</v>
      </c>
      <c r="F1322" s="7" t="s">
        <v>2290</v>
      </c>
      <c r="H1322" s="7" t="s">
        <v>16</v>
      </c>
      <c r="I1322" s="7" t="s">
        <v>59</v>
      </c>
      <c r="J1322" s="7" t="s">
        <v>2291</v>
      </c>
      <c r="K1322" s="8">
        <v>1</v>
      </c>
      <c r="L1322" s="8">
        <v>1</v>
      </c>
    </row>
    <row r="1323" spans="1:12" s="2" customFormat="1" ht="17.25" customHeight="1">
      <c r="A1323" s="2">
        <v>25</v>
      </c>
      <c r="C1323" s="7" t="s">
        <v>2292</v>
      </c>
      <c r="E1323" s="7" t="s">
        <v>16</v>
      </c>
      <c r="F1323" s="7" t="s">
        <v>2293</v>
      </c>
      <c r="H1323" s="7" t="s">
        <v>1931</v>
      </c>
      <c r="I1323" s="7" t="s">
        <v>1932</v>
      </c>
      <c r="J1323" s="7" t="s">
        <v>1020</v>
      </c>
      <c r="K1323" s="8">
        <v>1</v>
      </c>
      <c r="L1323" s="8">
        <v>1</v>
      </c>
    </row>
    <row r="1324" spans="1:12" s="2" customFormat="1" ht="17.25" customHeight="1">
      <c r="A1324" s="2">
        <v>25</v>
      </c>
      <c r="C1324" s="7" t="s">
        <v>1741</v>
      </c>
      <c r="E1324" s="7" t="s">
        <v>654</v>
      </c>
      <c r="F1324" s="7" t="s">
        <v>1742</v>
      </c>
      <c r="H1324" s="7" t="s">
        <v>1743</v>
      </c>
      <c r="I1324" s="7" t="s">
        <v>707</v>
      </c>
      <c r="J1324" s="7" t="s">
        <v>20</v>
      </c>
      <c r="K1324" s="8">
        <v>1</v>
      </c>
      <c r="L1324" s="8">
        <v>1</v>
      </c>
    </row>
    <row r="1325" spans="1:12" s="2" customFormat="1" ht="17.25" customHeight="1">
      <c r="A1325" s="2">
        <v>25</v>
      </c>
      <c r="C1325" s="7" t="s">
        <v>2294</v>
      </c>
      <c r="E1325" s="7" t="s">
        <v>16</v>
      </c>
      <c r="F1325" s="7" t="s">
        <v>2295</v>
      </c>
      <c r="H1325" s="7" t="s">
        <v>1856</v>
      </c>
      <c r="I1325" s="7" t="s">
        <v>2172</v>
      </c>
      <c r="J1325" s="7" t="s">
        <v>1020</v>
      </c>
      <c r="K1325" s="8">
        <v>1</v>
      </c>
      <c r="L1325" s="8">
        <v>1</v>
      </c>
    </row>
    <row r="1326" spans="1:12" s="2" customFormat="1" ht="17.25" customHeight="1">
      <c r="A1326" s="2">
        <v>25</v>
      </c>
      <c r="C1326" s="7" t="s">
        <v>2296</v>
      </c>
      <c r="E1326" s="7" t="s">
        <v>16</v>
      </c>
      <c r="F1326" s="7" t="s">
        <v>2297</v>
      </c>
      <c r="H1326" s="7" t="s">
        <v>209</v>
      </c>
      <c r="I1326" s="7" t="s">
        <v>1529</v>
      </c>
      <c r="J1326" s="7" t="s">
        <v>20</v>
      </c>
      <c r="K1326" s="8">
        <v>1</v>
      </c>
      <c r="L1326" s="8">
        <v>1</v>
      </c>
    </row>
    <row r="1327" spans="1:12" s="2" customFormat="1">
      <c r="A1327" s="2" t="s">
        <v>8</v>
      </c>
      <c r="C1327"/>
      <c r="D1327" s="2" t="s">
        <v>108</v>
      </c>
      <c r="E1327" s="3"/>
      <c r="F1327" s="3"/>
      <c r="G1327" s="3" t="s">
        <v>14</v>
      </c>
      <c r="H1327" s="3"/>
      <c r="I1327" s="3"/>
      <c r="J1327" s="3"/>
      <c r="K1327" s="4" t="str">
        <f ca="1">TEXT(TODAY(),"yyyy/mm/dd") &amp; " 作成"</f>
        <v>2025/07/23 作成</v>
      </c>
      <c r="L1327" s="4" t="s">
        <v>2347</v>
      </c>
    </row>
    <row r="1328" spans="1:12" s="2" customFormat="1">
      <c r="A1328" s="2" t="s">
        <v>109</v>
      </c>
      <c r="C1328"/>
      <c r="D1328" s="2" t="s">
        <v>110</v>
      </c>
    </row>
    <row r="1329" spans="1:12" s="2" customFormat="1">
      <c r="A1329" s="2" t="s">
        <v>111</v>
      </c>
      <c r="C1329"/>
      <c r="D1329" s="2" t="s">
        <v>112</v>
      </c>
    </row>
    <row r="1330" spans="1:12" s="2" customFormat="1" ht="10.95" customHeight="1"/>
    <row r="1331" spans="1:12" s="2" customFormat="1" ht="18" customHeight="1">
      <c r="A1331" s="5" t="s">
        <v>0</v>
      </c>
      <c r="B1331" s="5"/>
      <c r="C1331" s="6" t="s">
        <v>1</v>
      </c>
      <c r="D1331" s="6"/>
      <c r="E1331" s="6"/>
      <c r="F1331" s="6" t="s">
        <v>2</v>
      </c>
      <c r="G1331" s="6"/>
      <c r="H1331" s="6" t="s">
        <v>3</v>
      </c>
      <c r="I1331" s="6" t="s">
        <v>4</v>
      </c>
      <c r="J1331" s="6" t="s">
        <v>5</v>
      </c>
      <c r="K1331" s="5" t="s">
        <v>6</v>
      </c>
      <c r="L1331" s="5" t="s">
        <v>7</v>
      </c>
    </row>
    <row r="1332" spans="1:12" s="2" customFormat="1" ht="17.25" customHeight="1">
      <c r="A1332" s="2">
        <v>25</v>
      </c>
      <c r="C1332" s="7" t="s">
        <v>2299</v>
      </c>
      <c r="E1332" s="7" t="s">
        <v>16</v>
      </c>
      <c r="F1332" s="7" t="s">
        <v>2300</v>
      </c>
      <c r="G1332" s="7"/>
      <c r="H1332" s="7" t="s">
        <v>2239</v>
      </c>
      <c r="I1332" s="7" t="s">
        <v>1329</v>
      </c>
      <c r="J1332" s="7" t="s">
        <v>1020</v>
      </c>
      <c r="K1332" s="8">
        <v>1</v>
      </c>
      <c r="L1332" s="8">
        <v>1</v>
      </c>
    </row>
    <row r="1333" spans="1:12" s="2" customFormat="1" ht="17.25" customHeight="1">
      <c r="A1333" s="2">
        <v>25</v>
      </c>
      <c r="C1333" s="7" t="s">
        <v>2301</v>
      </c>
      <c r="E1333" s="7" t="s">
        <v>16</v>
      </c>
      <c r="F1333" s="7" t="s">
        <v>2302</v>
      </c>
      <c r="H1333" s="7" t="s">
        <v>1375</v>
      </c>
      <c r="I1333" s="7" t="s">
        <v>2303</v>
      </c>
      <c r="J1333" s="7" t="s">
        <v>20</v>
      </c>
      <c r="K1333" s="8">
        <v>2</v>
      </c>
      <c r="L1333" s="8">
        <v>1</v>
      </c>
    </row>
    <row r="1334" spans="1:12" s="2" customFormat="1" ht="17.25" customHeight="1">
      <c r="A1334" s="2">
        <v>25</v>
      </c>
      <c r="C1334" s="7" t="s">
        <v>2304</v>
      </c>
      <c r="E1334" s="7" t="s">
        <v>16</v>
      </c>
      <c r="F1334" s="7" t="s">
        <v>1374</v>
      </c>
      <c r="H1334" s="7" t="s">
        <v>1375</v>
      </c>
      <c r="I1334" s="7" t="s">
        <v>1376</v>
      </c>
      <c r="J1334" s="7" t="s">
        <v>20</v>
      </c>
      <c r="K1334" s="8">
        <v>1</v>
      </c>
      <c r="L1334" s="8">
        <v>1</v>
      </c>
    </row>
    <row r="1335" spans="1:12" s="2" customFormat="1" ht="17.25" customHeight="1">
      <c r="A1335" s="2">
        <v>25</v>
      </c>
      <c r="C1335" s="7" t="s">
        <v>2305</v>
      </c>
      <c r="E1335" s="7" t="s">
        <v>1095</v>
      </c>
      <c r="F1335" s="7" t="s">
        <v>16</v>
      </c>
      <c r="H1335" s="7" t="s">
        <v>2306</v>
      </c>
      <c r="I1335" s="7" t="s">
        <v>881</v>
      </c>
      <c r="J1335" s="7" t="s">
        <v>1951</v>
      </c>
      <c r="K1335" s="8">
        <v>1</v>
      </c>
      <c r="L1335" s="8">
        <v>1</v>
      </c>
    </row>
    <row r="1336" spans="1:12" s="2" customFormat="1" ht="17.25" customHeight="1">
      <c r="A1336" s="2">
        <v>25</v>
      </c>
      <c r="C1336" s="7" t="s">
        <v>2307</v>
      </c>
      <c r="E1336" s="7" t="s">
        <v>16</v>
      </c>
      <c r="F1336" s="7" t="s">
        <v>2308</v>
      </c>
      <c r="H1336" s="7" t="s">
        <v>2309</v>
      </c>
      <c r="I1336" s="7" t="s">
        <v>2310</v>
      </c>
      <c r="J1336" s="7" t="s">
        <v>1020</v>
      </c>
      <c r="K1336" s="8">
        <v>1</v>
      </c>
      <c r="L1336" s="8">
        <v>1</v>
      </c>
    </row>
    <row r="1337" spans="1:12" s="2" customFormat="1" ht="17.25" customHeight="1">
      <c r="A1337" s="2">
        <v>25</v>
      </c>
      <c r="C1337" s="7" t="s">
        <v>2311</v>
      </c>
      <c r="E1337" s="7" t="s">
        <v>16</v>
      </c>
      <c r="F1337" s="7" t="s">
        <v>2312</v>
      </c>
      <c r="H1337" s="7" t="s">
        <v>1931</v>
      </c>
      <c r="I1337" s="7" t="s">
        <v>1932</v>
      </c>
      <c r="J1337" s="7" t="s">
        <v>1020</v>
      </c>
      <c r="K1337" s="8">
        <v>1</v>
      </c>
      <c r="L1337" s="8">
        <v>1</v>
      </c>
    </row>
    <row r="1338" spans="1:12" s="2" customFormat="1" ht="17.25" customHeight="1">
      <c r="A1338" s="2">
        <v>25</v>
      </c>
      <c r="C1338" s="7" t="s">
        <v>2313</v>
      </c>
      <c r="E1338" s="7" t="s">
        <v>16</v>
      </c>
      <c r="F1338" s="7" t="s">
        <v>2314</v>
      </c>
      <c r="H1338" s="7" t="s">
        <v>1227</v>
      </c>
      <c r="I1338" s="7" t="s">
        <v>2315</v>
      </c>
      <c r="J1338" s="7" t="s">
        <v>1020</v>
      </c>
      <c r="K1338" s="8">
        <v>1</v>
      </c>
      <c r="L1338" s="8">
        <v>1</v>
      </c>
    </row>
    <row r="1339" spans="1:12" s="2" customFormat="1" ht="17.25" customHeight="1">
      <c r="A1339" s="2">
        <v>25</v>
      </c>
      <c r="C1339" s="7" t="s">
        <v>2316</v>
      </c>
      <c r="E1339" s="7" t="s">
        <v>16</v>
      </c>
      <c r="F1339" s="7" t="s">
        <v>2317</v>
      </c>
      <c r="H1339" s="7" t="s">
        <v>1856</v>
      </c>
      <c r="I1339" s="7" t="s">
        <v>2318</v>
      </c>
      <c r="J1339" s="7" t="s">
        <v>20</v>
      </c>
      <c r="K1339" s="8">
        <v>1</v>
      </c>
      <c r="L1339" s="8">
        <v>1</v>
      </c>
    </row>
    <row r="1340" spans="1:12" s="2" customFormat="1" ht="17.25" customHeight="1">
      <c r="A1340" s="2">
        <v>25</v>
      </c>
      <c r="C1340" s="7" t="s">
        <v>2319</v>
      </c>
      <c r="E1340" s="7" t="s">
        <v>16</v>
      </c>
      <c r="F1340" s="7" t="s">
        <v>2095</v>
      </c>
      <c r="H1340" s="7" t="s">
        <v>1931</v>
      </c>
      <c r="I1340" s="7" t="s">
        <v>1932</v>
      </c>
      <c r="J1340" s="7" t="s">
        <v>1020</v>
      </c>
      <c r="K1340" s="8">
        <v>1</v>
      </c>
      <c r="L1340" s="8">
        <v>1</v>
      </c>
    </row>
    <row r="1341" spans="1:12" s="2" customFormat="1" ht="17.25" customHeight="1">
      <c r="A1341" s="2">
        <v>25</v>
      </c>
      <c r="C1341" s="7" t="s">
        <v>2320</v>
      </c>
      <c r="E1341" s="7" t="s">
        <v>16</v>
      </c>
      <c r="F1341" s="7" t="s">
        <v>16</v>
      </c>
      <c r="H1341" s="7" t="s">
        <v>218</v>
      </c>
      <c r="I1341" s="7" t="s">
        <v>1170</v>
      </c>
      <c r="J1341" s="7" t="s">
        <v>266</v>
      </c>
      <c r="K1341" s="8">
        <v>1</v>
      </c>
      <c r="L1341" s="8">
        <v>1</v>
      </c>
    </row>
    <row r="1342" spans="1:12" s="2" customFormat="1" ht="17.25" customHeight="1">
      <c r="A1342" s="2">
        <v>25</v>
      </c>
      <c r="C1342" s="7" t="s">
        <v>1926</v>
      </c>
      <c r="E1342" s="7" t="s">
        <v>28</v>
      </c>
      <c r="F1342" s="7" t="s">
        <v>16</v>
      </c>
      <c r="H1342" s="7" t="s">
        <v>1927</v>
      </c>
      <c r="I1342" s="7" t="s">
        <v>835</v>
      </c>
      <c r="J1342" s="7" t="s">
        <v>1020</v>
      </c>
      <c r="K1342" s="8">
        <v>1</v>
      </c>
      <c r="L1342" s="8">
        <v>1</v>
      </c>
    </row>
    <row r="1343" spans="1:12" s="2" customFormat="1" ht="17.25" customHeight="1">
      <c r="A1343" s="2">
        <v>25</v>
      </c>
      <c r="C1343" s="7" t="s">
        <v>2321</v>
      </c>
      <c r="E1343" s="7" t="s">
        <v>16</v>
      </c>
      <c r="F1343" s="7" t="s">
        <v>2135</v>
      </c>
      <c r="H1343" s="7" t="s">
        <v>2136</v>
      </c>
      <c r="I1343" s="7" t="s">
        <v>16</v>
      </c>
      <c r="J1343" s="7" t="s">
        <v>42</v>
      </c>
      <c r="K1343" s="8">
        <v>1</v>
      </c>
      <c r="L1343" s="8">
        <v>1</v>
      </c>
    </row>
    <row r="1344" spans="1:12" s="2" customFormat="1" ht="17.25" customHeight="1">
      <c r="A1344" s="2">
        <v>25</v>
      </c>
      <c r="C1344" s="7" t="s">
        <v>2322</v>
      </c>
      <c r="E1344" s="7" t="s">
        <v>16</v>
      </c>
      <c r="F1344" s="7" t="s">
        <v>16</v>
      </c>
      <c r="H1344" s="7" t="s">
        <v>1651</v>
      </c>
      <c r="I1344" s="7" t="s">
        <v>175</v>
      </c>
      <c r="J1344" s="7" t="s">
        <v>20</v>
      </c>
      <c r="K1344" s="8">
        <v>1</v>
      </c>
      <c r="L1344" s="8">
        <v>1</v>
      </c>
    </row>
    <row r="1345" spans="1:12" s="2" customFormat="1" ht="17.25" customHeight="1">
      <c r="A1345" s="2">
        <v>25</v>
      </c>
      <c r="C1345" s="7" t="s">
        <v>2323</v>
      </c>
      <c r="E1345" s="7" t="s">
        <v>16</v>
      </c>
      <c r="F1345" s="7" t="s">
        <v>2324</v>
      </c>
      <c r="H1345" s="7" t="s">
        <v>264</v>
      </c>
      <c r="I1345" s="7" t="s">
        <v>1589</v>
      </c>
      <c r="J1345" s="7" t="s">
        <v>42</v>
      </c>
      <c r="K1345" s="8">
        <v>1</v>
      </c>
      <c r="L1345" s="8">
        <v>1</v>
      </c>
    </row>
    <row r="1346" spans="1:12" s="2" customFormat="1" ht="17.25" customHeight="1">
      <c r="A1346" s="2">
        <v>25</v>
      </c>
      <c r="C1346" s="7" t="s">
        <v>2325</v>
      </c>
      <c r="E1346" s="7" t="s">
        <v>16</v>
      </c>
      <c r="F1346" s="7" t="s">
        <v>1092</v>
      </c>
      <c r="H1346" s="7" t="s">
        <v>2326</v>
      </c>
      <c r="I1346" s="7" t="s">
        <v>610</v>
      </c>
      <c r="J1346" s="7" t="s">
        <v>20</v>
      </c>
      <c r="K1346" s="8">
        <v>1</v>
      </c>
      <c r="L1346" s="8">
        <v>1</v>
      </c>
    </row>
    <row r="1347" spans="1:12" s="2" customFormat="1" ht="17.25" customHeight="1">
      <c r="A1347" s="2">
        <v>25</v>
      </c>
      <c r="C1347" s="7" t="s">
        <v>2327</v>
      </c>
      <c r="E1347" s="7" t="s">
        <v>16</v>
      </c>
      <c r="F1347" s="7" t="s">
        <v>2328</v>
      </c>
      <c r="H1347" s="7" t="s">
        <v>31</v>
      </c>
      <c r="I1347" s="7" t="s">
        <v>302</v>
      </c>
      <c r="J1347" s="7" t="s">
        <v>20</v>
      </c>
      <c r="K1347" s="8">
        <v>1</v>
      </c>
      <c r="L1347" s="8">
        <v>1</v>
      </c>
    </row>
    <row r="1348" spans="1:12" s="2" customFormat="1" ht="17.25" customHeight="1">
      <c r="A1348" s="2">
        <v>25</v>
      </c>
      <c r="C1348" s="7" t="s">
        <v>2329</v>
      </c>
      <c r="E1348" s="7" t="s">
        <v>16</v>
      </c>
      <c r="F1348" s="7" t="s">
        <v>2330</v>
      </c>
      <c r="H1348" s="7" t="s">
        <v>962</v>
      </c>
      <c r="I1348" s="7" t="s">
        <v>83</v>
      </c>
      <c r="J1348" s="7" t="s">
        <v>20</v>
      </c>
      <c r="K1348" s="8">
        <v>1</v>
      </c>
      <c r="L1348" s="8">
        <v>1</v>
      </c>
    </row>
    <row r="1349" spans="1:12" s="2" customFormat="1" ht="17.25" customHeight="1">
      <c r="A1349" s="2">
        <v>25</v>
      </c>
      <c r="C1349" s="7" t="s">
        <v>2331</v>
      </c>
      <c r="E1349" s="7" t="s">
        <v>22</v>
      </c>
      <c r="F1349" s="7" t="s">
        <v>2332</v>
      </c>
      <c r="H1349" s="7" t="s">
        <v>924</v>
      </c>
      <c r="I1349" s="7" t="s">
        <v>841</v>
      </c>
      <c r="J1349" s="7" t="s">
        <v>20</v>
      </c>
      <c r="K1349" s="8">
        <v>1</v>
      </c>
      <c r="L1349" s="8">
        <v>1</v>
      </c>
    </row>
    <row r="1350" spans="1:12" s="2" customFormat="1" ht="17.25" customHeight="1">
      <c r="A1350" s="2">
        <v>25</v>
      </c>
      <c r="C1350" s="7" t="s">
        <v>2333</v>
      </c>
      <c r="E1350" s="7" t="s">
        <v>16</v>
      </c>
      <c r="F1350" s="7" t="s">
        <v>2135</v>
      </c>
      <c r="H1350" s="7" t="s">
        <v>2136</v>
      </c>
      <c r="I1350" s="7" t="s">
        <v>16</v>
      </c>
      <c r="J1350" s="7" t="s">
        <v>42</v>
      </c>
      <c r="K1350" s="8">
        <v>1</v>
      </c>
      <c r="L1350" s="8">
        <v>1</v>
      </c>
    </row>
    <row r="1351" spans="1:12" s="2" customFormat="1" ht="17.25" customHeight="1">
      <c r="A1351" s="2">
        <v>25</v>
      </c>
      <c r="C1351" s="7" t="s">
        <v>1304</v>
      </c>
      <c r="E1351" s="7" t="s">
        <v>105</v>
      </c>
      <c r="F1351" s="7" t="s">
        <v>1474</v>
      </c>
      <c r="H1351" s="7" t="s">
        <v>346</v>
      </c>
      <c r="I1351" s="7" t="s">
        <v>1038</v>
      </c>
      <c r="J1351" s="7" t="s">
        <v>42</v>
      </c>
      <c r="K1351" s="8">
        <v>1</v>
      </c>
      <c r="L1351" s="8">
        <v>1</v>
      </c>
    </row>
    <row r="1352" spans="1:12" s="2" customFormat="1" ht="17.25" customHeight="1">
      <c r="A1352" s="2">
        <v>25</v>
      </c>
      <c r="C1352" s="7" t="s">
        <v>2334</v>
      </c>
      <c r="E1352" s="7" t="s">
        <v>22</v>
      </c>
      <c r="F1352" s="7" t="s">
        <v>2335</v>
      </c>
      <c r="H1352" s="7" t="s">
        <v>242</v>
      </c>
      <c r="I1352" s="7" t="s">
        <v>55</v>
      </c>
      <c r="J1352" s="7" t="s">
        <v>20</v>
      </c>
      <c r="K1352" s="8">
        <v>1</v>
      </c>
      <c r="L1352" s="8">
        <v>1</v>
      </c>
    </row>
    <row r="1353" spans="1:12" s="2" customFormat="1" ht="17.25" customHeight="1">
      <c r="A1353" s="2">
        <v>25</v>
      </c>
      <c r="C1353" s="7" t="s">
        <v>1371</v>
      </c>
      <c r="E1353" s="7" t="s">
        <v>1253</v>
      </c>
      <c r="F1353" s="7" t="s">
        <v>16</v>
      </c>
      <c r="H1353" s="7" t="s">
        <v>1372</v>
      </c>
      <c r="I1353" s="7" t="s">
        <v>956</v>
      </c>
      <c r="J1353" s="7" t="s">
        <v>20</v>
      </c>
      <c r="K1353" s="8">
        <v>1</v>
      </c>
      <c r="L1353" s="8">
        <v>1</v>
      </c>
    </row>
    <row r="1354" spans="1:12" s="2" customFormat="1" ht="17.25" customHeight="1">
      <c r="A1354" s="2">
        <v>25</v>
      </c>
      <c r="C1354" s="7" t="s">
        <v>2336</v>
      </c>
      <c r="E1354" s="7" t="s">
        <v>16</v>
      </c>
      <c r="F1354" s="7" t="s">
        <v>16</v>
      </c>
      <c r="H1354" s="7" t="s">
        <v>2337</v>
      </c>
      <c r="I1354" s="7" t="s">
        <v>506</v>
      </c>
      <c r="J1354" s="7" t="s">
        <v>20</v>
      </c>
      <c r="K1354" s="8">
        <v>1</v>
      </c>
      <c r="L1354" s="8">
        <v>1</v>
      </c>
    </row>
    <row r="1355" spans="1:12" s="2" customFormat="1" ht="17.25" customHeight="1">
      <c r="A1355" s="2">
        <v>25</v>
      </c>
      <c r="C1355" s="7" t="s">
        <v>2338</v>
      </c>
      <c r="E1355" s="7" t="s">
        <v>16</v>
      </c>
      <c r="F1355" s="7" t="s">
        <v>2339</v>
      </c>
      <c r="H1355" s="7" t="s">
        <v>388</v>
      </c>
      <c r="I1355" s="7" t="s">
        <v>1581</v>
      </c>
      <c r="J1355" s="7" t="s">
        <v>20</v>
      </c>
      <c r="K1355" s="8">
        <v>1</v>
      </c>
      <c r="L1355" s="8">
        <v>1</v>
      </c>
    </row>
    <row r="1356" spans="1:12" s="2" customFormat="1" ht="17.25" customHeight="1">
      <c r="A1356" s="2">
        <v>25</v>
      </c>
      <c r="C1356" s="7" t="s">
        <v>2340</v>
      </c>
      <c r="E1356" s="7" t="s">
        <v>16</v>
      </c>
      <c r="F1356" s="7" t="s">
        <v>2341</v>
      </c>
      <c r="H1356" s="7" t="s">
        <v>1011</v>
      </c>
      <c r="I1356" s="7" t="s">
        <v>189</v>
      </c>
      <c r="J1356" s="7" t="s">
        <v>20</v>
      </c>
      <c r="K1356" s="8">
        <v>1</v>
      </c>
      <c r="L1356" s="8">
        <v>1</v>
      </c>
    </row>
    <row r="1357" spans="1:12" s="2" customFormat="1" ht="17.25" customHeight="1">
      <c r="A1357" s="2">
        <v>25</v>
      </c>
      <c r="C1357" s="7" t="s">
        <v>2260</v>
      </c>
      <c r="E1357" s="7" t="s">
        <v>1495</v>
      </c>
      <c r="F1357" s="7" t="s">
        <v>1300</v>
      </c>
      <c r="H1357" s="7" t="s">
        <v>962</v>
      </c>
      <c r="I1357" s="7" t="s">
        <v>2109</v>
      </c>
      <c r="J1357" s="7" t="s">
        <v>20</v>
      </c>
      <c r="K1357" s="8">
        <v>1</v>
      </c>
      <c r="L1357" s="8">
        <v>1</v>
      </c>
    </row>
    <row r="1358" spans="1:12" s="2" customFormat="1" ht="17.25" customHeight="1">
      <c r="A1358" s="2">
        <v>25</v>
      </c>
      <c r="C1358" s="7" t="s">
        <v>2342</v>
      </c>
      <c r="E1358" s="7" t="s">
        <v>16</v>
      </c>
      <c r="F1358" s="7" t="s">
        <v>2099</v>
      </c>
      <c r="H1358" s="7" t="s">
        <v>2100</v>
      </c>
      <c r="I1358" s="7" t="s">
        <v>915</v>
      </c>
      <c r="J1358" s="7" t="s">
        <v>2101</v>
      </c>
      <c r="K1358" s="8">
        <v>1</v>
      </c>
      <c r="L1358" s="8">
        <v>1</v>
      </c>
    </row>
    <row r="1359" spans="1:12" s="2" customFormat="1" ht="17.25" customHeight="1">
      <c r="A1359" s="2">
        <v>25</v>
      </c>
      <c r="C1359" s="7" t="s">
        <v>2343</v>
      </c>
      <c r="E1359" s="7" t="s">
        <v>28</v>
      </c>
      <c r="F1359" s="7" t="s">
        <v>2344</v>
      </c>
      <c r="H1359" s="7" t="s">
        <v>1126</v>
      </c>
      <c r="I1359" s="7" t="s">
        <v>1488</v>
      </c>
      <c r="J1359" s="7" t="s">
        <v>20</v>
      </c>
      <c r="K1359" s="8">
        <v>1</v>
      </c>
      <c r="L1359" s="8">
        <v>1</v>
      </c>
    </row>
    <row r="1360" spans="1:12" s="2" customFormat="1" ht="17.25" customHeight="1">
      <c r="A1360" s="2">
        <v>25</v>
      </c>
      <c r="C1360" s="7" t="s">
        <v>2345</v>
      </c>
      <c r="E1360" s="7" t="s">
        <v>16</v>
      </c>
      <c r="F1360" s="7" t="s">
        <v>1888</v>
      </c>
      <c r="H1360" s="7" t="s">
        <v>388</v>
      </c>
      <c r="I1360" s="7" t="s">
        <v>2346</v>
      </c>
      <c r="J1360" s="7" t="s">
        <v>20</v>
      </c>
      <c r="K1360" s="8">
        <v>1</v>
      </c>
      <c r="L1360" s="8">
        <v>1</v>
      </c>
    </row>
    <row r="1361" spans="1:12" s="2" customFormat="1">
      <c r="A1361" s="2" t="s">
        <v>8</v>
      </c>
      <c r="C1361"/>
      <c r="D1361" s="2" t="s">
        <v>108</v>
      </c>
      <c r="E1361" s="3"/>
      <c r="F1361" s="3"/>
      <c r="G1361" s="3" t="s">
        <v>14</v>
      </c>
      <c r="H1361" s="3"/>
      <c r="I1361" s="3"/>
      <c r="J1361" s="3"/>
      <c r="K1361" s="4" t="str">
        <f ca="1">TEXT(TODAY(),"yyyy/mm/dd") &amp; " 作成"</f>
        <v>2025/07/23 作成</v>
      </c>
      <c r="L1361" s="4" t="s">
        <v>2403</v>
      </c>
    </row>
    <row r="1362" spans="1:12" s="2" customFormat="1">
      <c r="A1362" s="2" t="s">
        <v>109</v>
      </c>
      <c r="C1362"/>
      <c r="D1362" s="2" t="s">
        <v>110</v>
      </c>
    </row>
    <row r="1363" spans="1:12" s="2" customFormat="1">
      <c r="A1363" s="2" t="s">
        <v>111</v>
      </c>
      <c r="C1363"/>
      <c r="D1363" s="2" t="s">
        <v>112</v>
      </c>
    </row>
    <row r="1364" spans="1:12" s="2" customFormat="1" ht="10.95" customHeight="1"/>
    <row r="1365" spans="1:12" s="2" customFormat="1" ht="18" customHeight="1">
      <c r="A1365" s="5" t="s">
        <v>0</v>
      </c>
      <c r="B1365" s="5"/>
      <c r="C1365" s="6" t="s">
        <v>1</v>
      </c>
      <c r="D1365" s="6"/>
      <c r="E1365" s="6"/>
      <c r="F1365" s="6" t="s">
        <v>2</v>
      </c>
      <c r="G1365" s="6"/>
      <c r="H1365" s="6" t="s">
        <v>3</v>
      </c>
      <c r="I1365" s="6" t="s">
        <v>4</v>
      </c>
      <c r="J1365" s="6" t="s">
        <v>5</v>
      </c>
      <c r="K1365" s="5" t="s">
        <v>6</v>
      </c>
      <c r="L1365" s="5" t="s">
        <v>7</v>
      </c>
    </row>
    <row r="1366" spans="1:12" s="2" customFormat="1" ht="17.25" customHeight="1">
      <c r="A1366" s="2">
        <v>25</v>
      </c>
      <c r="C1366" s="7" t="s">
        <v>2348</v>
      </c>
      <c r="E1366" s="7" t="s">
        <v>16</v>
      </c>
      <c r="F1366" s="7" t="s">
        <v>2349</v>
      </c>
      <c r="G1366" s="7"/>
      <c r="H1366" s="7" t="s">
        <v>940</v>
      </c>
      <c r="I1366" s="7" t="s">
        <v>2350</v>
      </c>
      <c r="J1366" s="7" t="s">
        <v>20</v>
      </c>
      <c r="K1366" s="8">
        <v>1</v>
      </c>
      <c r="L1366" s="8">
        <v>1</v>
      </c>
    </row>
    <row r="1367" spans="1:12" s="2" customFormat="1" ht="17.25" customHeight="1">
      <c r="A1367" s="2">
        <v>25</v>
      </c>
      <c r="C1367" s="7" t="s">
        <v>2351</v>
      </c>
      <c r="E1367" s="7" t="s">
        <v>16</v>
      </c>
      <c r="F1367" s="7" t="s">
        <v>2352</v>
      </c>
      <c r="H1367" s="7" t="s">
        <v>82</v>
      </c>
      <c r="I1367" s="7" t="s">
        <v>1463</v>
      </c>
      <c r="J1367" s="7" t="s">
        <v>42</v>
      </c>
      <c r="K1367" s="8">
        <v>1</v>
      </c>
      <c r="L1367" s="8">
        <v>1</v>
      </c>
    </row>
    <row r="1368" spans="1:12" s="2" customFormat="1" ht="17.25" customHeight="1">
      <c r="A1368" s="2">
        <v>25</v>
      </c>
      <c r="C1368" s="7" t="s">
        <v>2353</v>
      </c>
      <c r="E1368" s="7" t="s">
        <v>16</v>
      </c>
      <c r="F1368" s="7" t="s">
        <v>16</v>
      </c>
      <c r="H1368" s="7" t="s">
        <v>729</v>
      </c>
      <c r="I1368" s="7" t="s">
        <v>881</v>
      </c>
      <c r="J1368" s="7" t="s">
        <v>20</v>
      </c>
      <c r="K1368" s="8">
        <v>2</v>
      </c>
      <c r="L1368" s="8">
        <v>1</v>
      </c>
    </row>
    <row r="1369" spans="1:12" s="2" customFormat="1" ht="17.25" customHeight="1">
      <c r="A1369" s="2">
        <v>25</v>
      </c>
      <c r="C1369" s="7" t="s">
        <v>2354</v>
      </c>
      <c r="E1369" s="7" t="s">
        <v>16</v>
      </c>
      <c r="F1369" s="7" t="s">
        <v>639</v>
      </c>
      <c r="H1369" s="7" t="s">
        <v>2355</v>
      </c>
      <c r="I1369" s="7" t="s">
        <v>53</v>
      </c>
      <c r="J1369" s="7" t="s">
        <v>20</v>
      </c>
      <c r="K1369" s="8">
        <v>1</v>
      </c>
      <c r="L1369" s="8">
        <v>1</v>
      </c>
    </row>
    <row r="1370" spans="1:12" s="2" customFormat="1" ht="17.25" customHeight="1">
      <c r="A1370" s="2">
        <v>25</v>
      </c>
      <c r="C1370" s="7" t="s">
        <v>2356</v>
      </c>
      <c r="E1370" s="7" t="s">
        <v>22</v>
      </c>
      <c r="F1370" s="7" t="s">
        <v>16</v>
      </c>
      <c r="H1370" s="7" t="s">
        <v>1056</v>
      </c>
      <c r="I1370" s="7" t="s">
        <v>1549</v>
      </c>
      <c r="J1370" s="7" t="s">
        <v>20</v>
      </c>
      <c r="K1370" s="8">
        <v>1</v>
      </c>
      <c r="L1370" s="8">
        <v>1</v>
      </c>
    </row>
    <row r="1371" spans="1:12" s="2" customFormat="1" ht="17.25" customHeight="1">
      <c r="A1371" s="2">
        <v>25</v>
      </c>
      <c r="C1371" s="7" t="s">
        <v>2357</v>
      </c>
      <c r="E1371" s="7" t="s">
        <v>16</v>
      </c>
      <c r="F1371" s="7" t="s">
        <v>1080</v>
      </c>
      <c r="H1371" s="7" t="s">
        <v>388</v>
      </c>
      <c r="I1371" s="7" t="s">
        <v>2358</v>
      </c>
      <c r="J1371" s="7" t="s">
        <v>20</v>
      </c>
      <c r="K1371" s="8">
        <v>1</v>
      </c>
      <c r="L1371" s="8">
        <v>1</v>
      </c>
    </row>
    <row r="1372" spans="1:12" s="2" customFormat="1" ht="17.25" customHeight="1">
      <c r="A1372" s="2">
        <v>25</v>
      </c>
      <c r="C1372" s="7" t="s">
        <v>2359</v>
      </c>
      <c r="E1372" s="7" t="s">
        <v>28</v>
      </c>
      <c r="F1372" s="7" t="s">
        <v>2360</v>
      </c>
      <c r="H1372" s="7" t="s">
        <v>2239</v>
      </c>
      <c r="I1372" s="7" t="s">
        <v>1549</v>
      </c>
      <c r="J1372" s="7" t="s">
        <v>20</v>
      </c>
      <c r="K1372" s="8">
        <v>1</v>
      </c>
      <c r="L1372" s="8">
        <v>1</v>
      </c>
    </row>
    <row r="1373" spans="1:12" s="2" customFormat="1" ht="17.25" customHeight="1">
      <c r="A1373" s="2">
        <v>25</v>
      </c>
      <c r="C1373" s="7" t="s">
        <v>2361</v>
      </c>
      <c r="E1373" s="7" t="s">
        <v>16</v>
      </c>
      <c r="F1373" s="7" t="s">
        <v>16</v>
      </c>
      <c r="H1373" s="7" t="s">
        <v>1011</v>
      </c>
      <c r="I1373" s="7" t="s">
        <v>1689</v>
      </c>
      <c r="J1373" s="7" t="s">
        <v>20</v>
      </c>
      <c r="K1373" s="8">
        <v>1</v>
      </c>
      <c r="L1373" s="8">
        <v>1</v>
      </c>
    </row>
    <row r="1374" spans="1:12" s="2" customFormat="1" ht="17.25" customHeight="1">
      <c r="A1374" s="2">
        <v>25</v>
      </c>
      <c r="C1374" s="7" t="s">
        <v>2362</v>
      </c>
      <c r="E1374" s="7" t="s">
        <v>16</v>
      </c>
      <c r="F1374" s="7" t="s">
        <v>2363</v>
      </c>
      <c r="H1374" s="7" t="s">
        <v>82</v>
      </c>
      <c r="I1374" s="7" t="s">
        <v>16</v>
      </c>
      <c r="J1374" s="7" t="s">
        <v>42</v>
      </c>
      <c r="K1374" s="8">
        <v>0</v>
      </c>
      <c r="L1374" s="8">
        <v>1</v>
      </c>
    </row>
    <row r="1375" spans="1:12" s="2" customFormat="1" ht="17.25" customHeight="1">
      <c r="A1375" s="2">
        <v>25</v>
      </c>
      <c r="C1375" s="7" t="s">
        <v>1690</v>
      </c>
      <c r="E1375" s="7" t="s">
        <v>481</v>
      </c>
      <c r="F1375" s="7" t="s">
        <v>16</v>
      </c>
      <c r="H1375" s="7" t="s">
        <v>247</v>
      </c>
      <c r="I1375" s="7" t="s">
        <v>239</v>
      </c>
      <c r="J1375" s="7" t="s">
        <v>1691</v>
      </c>
      <c r="K1375" s="8">
        <v>1</v>
      </c>
      <c r="L1375" s="8">
        <v>1</v>
      </c>
    </row>
    <row r="1376" spans="1:12" s="2" customFormat="1" ht="17.25" customHeight="1">
      <c r="A1376" s="2">
        <v>25</v>
      </c>
      <c r="C1376" s="7" t="s">
        <v>2364</v>
      </c>
      <c r="E1376" s="7" t="s">
        <v>16</v>
      </c>
      <c r="F1376" s="7" t="s">
        <v>2365</v>
      </c>
      <c r="H1376" s="7" t="s">
        <v>2366</v>
      </c>
      <c r="I1376" s="7" t="s">
        <v>1542</v>
      </c>
      <c r="J1376" s="7" t="s">
        <v>1207</v>
      </c>
      <c r="K1376" s="8">
        <v>1</v>
      </c>
      <c r="L1376" s="8">
        <v>1</v>
      </c>
    </row>
    <row r="1377" spans="1:12" s="2" customFormat="1" ht="17.25" customHeight="1">
      <c r="A1377" s="2">
        <v>25</v>
      </c>
      <c r="C1377" s="7" t="s">
        <v>2367</v>
      </c>
      <c r="E1377" s="7" t="s">
        <v>28</v>
      </c>
      <c r="F1377" s="7" t="s">
        <v>2368</v>
      </c>
      <c r="H1377" s="7" t="s">
        <v>2159</v>
      </c>
      <c r="I1377" s="7" t="s">
        <v>391</v>
      </c>
      <c r="J1377" s="7" t="s">
        <v>20</v>
      </c>
      <c r="K1377" s="8">
        <v>1</v>
      </c>
      <c r="L1377" s="8">
        <v>1</v>
      </c>
    </row>
    <row r="1378" spans="1:12" s="2" customFormat="1" ht="17.25" customHeight="1">
      <c r="A1378" s="2">
        <v>25</v>
      </c>
      <c r="C1378" s="7" t="s">
        <v>2369</v>
      </c>
      <c r="E1378" s="7" t="s">
        <v>16</v>
      </c>
      <c r="F1378" s="7" t="s">
        <v>2370</v>
      </c>
      <c r="H1378" s="7" t="s">
        <v>2371</v>
      </c>
      <c r="I1378" s="7" t="s">
        <v>1096</v>
      </c>
      <c r="J1378" s="7" t="s">
        <v>20</v>
      </c>
      <c r="K1378" s="8">
        <v>1</v>
      </c>
      <c r="L1378" s="8">
        <v>1</v>
      </c>
    </row>
    <row r="1379" spans="1:12" s="2" customFormat="1" ht="17.25" customHeight="1">
      <c r="A1379" s="2">
        <v>25</v>
      </c>
      <c r="C1379" s="7" t="s">
        <v>2372</v>
      </c>
      <c r="E1379" s="7" t="s">
        <v>16</v>
      </c>
      <c r="F1379" s="7" t="s">
        <v>2264</v>
      </c>
      <c r="H1379" s="7" t="s">
        <v>31</v>
      </c>
      <c r="I1379" s="7" t="s">
        <v>595</v>
      </c>
      <c r="J1379" s="7" t="s">
        <v>20</v>
      </c>
      <c r="K1379" s="8">
        <v>1</v>
      </c>
      <c r="L1379" s="8">
        <v>1</v>
      </c>
    </row>
    <row r="1380" spans="1:12" s="2" customFormat="1" ht="17.25" customHeight="1">
      <c r="A1380" s="2">
        <v>25</v>
      </c>
      <c r="C1380" s="7" t="s">
        <v>2373</v>
      </c>
      <c r="E1380" s="7" t="s">
        <v>16</v>
      </c>
      <c r="F1380" s="7" t="s">
        <v>850</v>
      </c>
      <c r="H1380" s="7" t="s">
        <v>846</v>
      </c>
      <c r="I1380" s="7" t="s">
        <v>1197</v>
      </c>
      <c r="J1380" s="7" t="s">
        <v>20</v>
      </c>
      <c r="K1380" s="8">
        <v>1</v>
      </c>
      <c r="L1380" s="8">
        <v>1</v>
      </c>
    </row>
    <row r="1381" spans="1:12" s="2" customFormat="1" ht="17.25" customHeight="1">
      <c r="A1381" s="2">
        <v>25</v>
      </c>
      <c r="C1381" s="7" t="s">
        <v>2374</v>
      </c>
      <c r="E1381" s="7" t="s">
        <v>16</v>
      </c>
      <c r="F1381" s="7" t="s">
        <v>2375</v>
      </c>
      <c r="H1381" s="7" t="s">
        <v>895</v>
      </c>
      <c r="I1381" s="7" t="s">
        <v>275</v>
      </c>
      <c r="J1381" s="7" t="s">
        <v>244</v>
      </c>
      <c r="K1381" s="8">
        <v>1</v>
      </c>
      <c r="L1381" s="8">
        <v>1</v>
      </c>
    </row>
    <row r="1382" spans="1:12" s="2" customFormat="1" ht="17.25" customHeight="1">
      <c r="A1382" s="2">
        <v>25</v>
      </c>
      <c r="C1382" s="7" t="s">
        <v>2376</v>
      </c>
      <c r="E1382" s="7" t="s">
        <v>22</v>
      </c>
      <c r="F1382" s="7" t="s">
        <v>2377</v>
      </c>
      <c r="H1382" s="7" t="s">
        <v>2378</v>
      </c>
      <c r="I1382" s="7" t="s">
        <v>535</v>
      </c>
      <c r="J1382" s="7" t="s">
        <v>20</v>
      </c>
      <c r="K1382" s="8">
        <v>1</v>
      </c>
      <c r="L1382" s="8">
        <v>1</v>
      </c>
    </row>
    <row r="1383" spans="1:12" s="2" customFormat="1" ht="17.25" customHeight="1">
      <c r="A1383" s="2">
        <v>25</v>
      </c>
      <c r="C1383" s="7" t="s">
        <v>2379</v>
      </c>
      <c r="E1383" s="7" t="s">
        <v>16</v>
      </c>
      <c r="F1383" s="7" t="s">
        <v>1780</v>
      </c>
      <c r="H1383" s="7" t="s">
        <v>1781</v>
      </c>
      <c r="I1383" s="7" t="s">
        <v>16</v>
      </c>
      <c r="J1383" s="7" t="s">
        <v>42</v>
      </c>
      <c r="K1383" s="8">
        <v>1</v>
      </c>
      <c r="L1383" s="8">
        <v>1</v>
      </c>
    </row>
    <row r="1384" spans="1:12" s="2" customFormat="1" ht="17.25" customHeight="1">
      <c r="A1384" s="2">
        <v>25</v>
      </c>
      <c r="C1384" s="7" t="s">
        <v>2380</v>
      </c>
      <c r="E1384" s="7" t="s">
        <v>16</v>
      </c>
      <c r="F1384" s="7" t="s">
        <v>2381</v>
      </c>
      <c r="H1384" s="7" t="s">
        <v>489</v>
      </c>
      <c r="I1384" s="7" t="s">
        <v>1141</v>
      </c>
      <c r="J1384" s="7" t="s">
        <v>42</v>
      </c>
      <c r="K1384" s="8">
        <v>1</v>
      </c>
      <c r="L1384" s="8">
        <v>1</v>
      </c>
    </row>
    <row r="1385" spans="1:12" s="2" customFormat="1" ht="17.25" customHeight="1">
      <c r="A1385" s="2">
        <v>25</v>
      </c>
      <c r="C1385" s="7" t="s">
        <v>2382</v>
      </c>
      <c r="E1385" s="7" t="s">
        <v>16</v>
      </c>
      <c r="F1385" s="7" t="s">
        <v>2383</v>
      </c>
      <c r="H1385" s="7" t="s">
        <v>2236</v>
      </c>
      <c r="I1385" s="7" t="s">
        <v>1386</v>
      </c>
      <c r="J1385" s="7" t="s">
        <v>2384</v>
      </c>
      <c r="K1385" s="8">
        <v>1</v>
      </c>
      <c r="L1385" s="8">
        <v>1</v>
      </c>
    </row>
    <row r="1386" spans="1:12" s="2" customFormat="1" ht="17.25" customHeight="1">
      <c r="A1386" s="2">
        <v>25</v>
      </c>
      <c r="C1386" s="7" t="s">
        <v>2385</v>
      </c>
      <c r="E1386" s="7" t="s">
        <v>16</v>
      </c>
      <c r="F1386" s="7" t="s">
        <v>2386</v>
      </c>
      <c r="H1386" s="7" t="s">
        <v>388</v>
      </c>
      <c r="I1386" s="7" t="s">
        <v>2387</v>
      </c>
      <c r="J1386" s="7" t="s">
        <v>20</v>
      </c>
      <c r="K1386" s="8">
        <v>1</v>
      </c>
      <c r="L1386" s="8">
        <v>1</v>
      </c>
    </row>
    <row r="1387" spans="1:12" s="2" customFormat="1" ht="17.25" customHeight="1">
      <c r="A1387" s="2">
        <v>25</v>
      </c>
      <c r="C1387" s="7" t="s">
        <v>2376</v>
      </c>
      <c r="E1387" s="7" t="s">
        <v>28</v>
      </c>
      <c r="F1387" s="7" t="s">
        <v>2377</v>
      </c>
      <c r="H1387" s="7" t="s">
        <v>2378</v>
      </c>
      <c r="I1387" s="7" t="s">
        <v>535</v>
      </c>
      <c r="J1387" s="7" t="s">
        <v>20</v>
      </c>
      <c r="K1387" s="8">
        <v>1</v>
      </c>
      <c r="L1387" s="8">
        <v>1</v>
      </c>
    </row>
    <row r="1388" spans="1:12" s="2" customFormat="1" ht="17.25" customHeight="1">
      <c r="A1388" s="2">
        <v>25</v>
      </c>
      <c r="C1388" s="7" t="s">
        <v>2388</v>
      </c>
      <c r="E1388" s="7" t="s">
        <v>16</v>
      </c>
      <c r="F1388" s="7" t="s">
        <v>568</v>
      </c>
      <c r="H1388" s="7" t="s">
        <v>145</v>
      </c>
      <c r="I1388" s="7" t="s">
        <v>223</v>
      </c>
      <c r="J1388" s="7" t="s">
        <v>20</v>
      </c>
      <c r="K1388" s="8">
        <v>1</v>
      </c>
      <c r="L1388" s="8">
        <v>1</v>
      </c>
    </row>
    <row r="1389" spans="1:12" s="2" customFormat="1" ht="17.25" customHeight="1">
      <c r="A1389" s="2">
        <v>25</v>
      </c>
      <c r="C1389" s="7" t="s">
        <v>2389</v>
      </c>
      <c r="E1389" s="7" t="s">
        <v>16</v>
      </c>
      <c r="F1389" s="7" t="s">
        <v>16</v>
      </c>
      <c r="H1389" s="7" t="s">
        <v>218</v>
      </c>
      <c r="I1389" s="7" t="s">
        <v>519</v>
      </c>
      <c r="J1389" s="7" t="s">
        <v>266</v>
      </c>
      <c r="K1389" s="8">
        <v>1</v>
      </c>
      <c r="L1389" s="8">
        <v>1</v>
      </c>
    </row>
    <row r="1390" spans="1:12" s="2" customFormat="1" ht="17.25" customHeight="1">
      <c r="A1390" s="2">
        <v>25</v>
      </c>
      <c r="C1390" s="7" t="s">
        <v>2390</v>
      </c>
      <c r="E1390" s="7" t="s">
        <v>16</v>
      </c>
      <c r="F1390" s="7" t="s">
        <v>2391</v>
      </c>
      <c r="H1390" s="7" t="s">
        <v>2392</v>
      </c>
      <c r="I1390" s="7" t="s">
        <v>2350</v>
      </c>
      <c r="J1390" s="7" t="s">
        <v>42</v>
      </c>
      <c r="K1390" s="8">
        <v>1</v>
      </c>
      <c r="L1390" s="8">
        <v>1</v>
      </c>
    </row>
    <row r="1391" spans="1:12" s="2" customFormat="1" ht="17.25" customHeight="1">
      <c r="A1391" s="2">
        <v>25</v>
      </c>
      <c r="C1391" s="7" t="s">
        <v>2393</v>
      </c>
      <c r="E1391" s="7" t="s">
        <v>16</v>
      </c>
      <c r="F1391" s="7" t="s">
        <v>2394</v>
      </c>
      <c r="H1391" s="7" t="s">
        <v>1215</v>
      </c>
      <c r="I1391" s="7" t="s">
        <v>1559</v>
      </c>
      <c r="J1391" s="7" t="s">
        <v>20</v>
      </c>
      <c r="K1391" s="8">
        <v>1</v>
      </c>
      <c r="L1391" s="8">
        <v>1</v>
      </c>
    </row>
    <row r="1392" spans="1:12" s="2" customFormat="1" ht="17.25" customHeight="1">
      <c r="A1392" s="2">
        <v>25</v>
      </c>
      <c r="C1392" s="7" t="s">
        <v>2395</v>
      </c>
      <c r="E1392" s="7" t="s">
        <v>984</v>
      </c>
      <c r="F1392" s="7" t="s">
        <v>1570</v>
      </c>
      <c r="H1392" s="7" t="s">
        <v>2396</v>
      </c>
      <c r="I1392" s="7" t="s">
        <v>2397</v>
      </c>
      <c r="J1392" s="7" t="s">
        <v>20</v>
      </c>
      <c r="K1392" s="8">
        <v>1</v>
      </c>
      <c r="L1392" s="8">
        <v>1</v>
      </c>
    </row>
    <row r="1393" spans="1:12" s="2" customFormat="1" ht="17.25" customHeight="1">
      <c r="A1393" s="2">
        <v>25</v>
      </c>
      <c r="C1393" s="7" t="s">
        <v>2398</v>
      </c>
      <c r="E1393" s="7" t="s">
        <v>16</v>
      </c>
      <c r="F1393" s="7" t="s">
        <v>2399</v>
      </c>
      <c r="H1393" s="7" t="s">
        <v>2400</v>
      </c>
      <c r="I1393" s="7" t="s">
        <v>92</v>
      </c>
      <c r="J1393" s="7" t="s">
        <v>20</v>
      </c>
      <c r="K1393" s="8">
        <v>1</v>
      </c>
      <c r="L1393" s="8">
        <v>1</v>
      </c>
    </row>
    <row r="1394" spans="1:12" s="2" customFormat="1" ht="17.25" customHeight="1">
      <c r="A1394" s="2">
        <v>25</v>
      </c>
      <c r="C1394" s="7" t="s">
        <v>2401</v>
      </c>
      <c r="E1394" s="7" t="s">
        <v>16</v>
      </c>
      <c r="F1394" s="7" t="s">
        <v>2402</v>
      </c>
      <c r="H1394" s="7" t="s">
        <v>242</v>
      </c>
      <c r="I1394" s="7" t="s">
        <v>134</v>
      </c>
      <c r="J1394" s="7" t="s">
        <v>20</v>
      </c>
      <c r="K1394" s="8">
        <v>1</v>
      </c>
      <c r="L1394" s="8">
        <v>1</v>
      </c>
    </row>
    <row r="1395" spans="1:12" s="2" customFormat="1">
      <c r="A1395" s="2" t="s">
        <v>8</v>
      </c>
      <c r="C1395"/>
      <c r="D1395" s="2" t="s">
        <v>108</v>
      </c>
      <c r="E1395" s="3"/>
      <c r="F1395" s="3"/>
      <c r="G1395" s="3" t="s">
        <v>14</v>
      </c>
      <c r="H1395" s="3"/>
      <c r="I1395" s="3"/>
      <c r="J1395" s="3"/>
      <c r="K1395" s="4" t="str">
        <f ca="1">TEXT(TODAY(),"yyyy/mm/dd") &amp; " 作成"</f>
        <v>2025/07/23 作成</v>
      </c>
      <c r="L1395" s="4" t="s">
        <v>2467</v>
      </c>
    </row>
    <row r="1396" spans="1:12" s="2" customFormat="1">
      <c r="A1396" s="2" t="s">
        <v>109</v>
      </c>
      <c r="C1396"/>
      <c r="D1396" s="2" t="s">
        <v>110</v>
      </c>
    </row>
    <row r="1397" spans="1:12" s="2" customFormat="1">
      <c r="A1397" s="2" t="s">
        <v>111</v>
      </c>
      <c r="C1397"/>
      <c r="D1397" s="2" t="s">
        <v>112</v>
      </c>
    </row>
    <row r="1398" spans="1:12" s="2" customFormat="1" ht="10.95" customHeight="1"/>
    <row r="1399" spans="1:12" s="2" customFormat="1" ht="18" customHeight="1">
      <c r="A1399" s="5" t="s">
        <v>0</v>
      </c>
      <c r="B1399" s="5"/>
      <c r="C1399" s="6" t="s">
        <v>1</v>
      </c>
      <c r="D1399" s="6"/>
      <c r="E1399" s="6"/>
      <c r="F1399" s="6" t="s">
        <v>2</v>
      </c>
      <c r="G1399" s="6"/>
      <c r="H1399" s="6" t="s">
        <v>3</v>
      </c>
      <c r="I1399" s="6" t="s">
        <v>4</v>
      </c>
      <c r="J1399" s="6" t="s">
        <v>5</v>
      </c>
      <c r="K1399" s="5" t="s">
        <v>6</v>
      </c>
      <c r="L1399" s="5" t="s">
        <v>7</v>
      </c>
    </row>
    <row r="1400" spans="1:12" s="2" customFormat="1" ht="17.25" customHeight="1">
      <c r="A1400" s="2">
        <v>25</v>
      </c>
      <c r="C1400" s="7" t="s">
        <v>2404</v>
      </c>
      <c r="E1400" s="7" t="s">
        <v>16</v>
      </c>
      <c r="F1400" s="7" t="s">
        <v>2405</v>
      </c>
      <c r="G1400" s="7"/>
      <c r="H1400" s="7" t="s">
        <v>2406</v>
      </c>
      <c r="I1400" s="7" t="s">
        <v>448</v>
      </c>
      <c r="J1400" s="7" t="s">
        <v>20</v>
      </c>
      <c r="K1400" s="8">
        <v>1</v>
      </c>
      <c r="L1400" s="8">
        <v>1</v>
      </c>
    </row>
    <row r="1401" spans="1:12" s="2" customFormat="1" ht="17.25" customHeight="1">
      <c r="A1401" s="2">
        <v>25</v>
      </c>
      <c r="C1401" s="7" t="s">
        <v>2407</v>
      </c>
      <c r="E1401" s="7" t="s">
        <v>16</v>
      </c>
      <c r="F1401" s="7" t="s">
        <v>2408</v>
      </c>
      <c r="H1401" s="7" t="s">
        <v>209</v>
      </c>
      <c r="I1401" s="7" t="s">
        <v>637</v>
      </c>
      <c r="J1401" s="7" t="s">
        <v>20</v>
      </c>
      <c r="K1401" s="8">
        <v>1</v>
      </c>
      <c r="L1401" s="8">
        <v>1</v>
      </c>
    </row>
    <row r="1402" spans="1:12" s="2" customFormat="1" ht="17.25" customHeight="1">
      <c r="A1402" s="2">
        <v>25</v>
      </c>
      <c r="C1402" s="7" t="s">
        <v>1830</v>
      </c>
      <c r="E1402" s="7" t="s">
        <v>28</v>
      </c>
      <c r="F1402" s="7" t="s">
        <v>1747</v>
      </c>
      <c r="H1402" s="7" t="s">
        <v>31</v>
      </c>
      <c r="I1402" s="7" t="s">
        <v>452</v>
      </c>
      <c r="J1402" s="7" t="s">
        <v>20</v>
      </c>
      <c r="K1402" s="8">
        <v>1</v>
      </c>
      <c r="L1402" s="8">
        <v>1</v>
      </c>
    </row>
    <row r="1403" spans="1:12" s="2" customFormat="1" ht="17.25" customHeight="1">
      <c r="A1403" s="2">
        <v>25</v>
      </c>
      <c r="C1403" s="7" t="s">
        <v>2409</v>
      </c>
      <c r="E1403" s="7" t="s">
        <v>16</v>
      </c>
      <c r="F1403" s="7" t="s">
        <v>2410</v>
      </c>
      <c r="H1403" s="7" t="s">
        <v>1227</v>
      </c>
      <c r="I1403" s="7" t="s">
        <v>2411</v>
      </c>
      <c r="J1403" s="7" t="s">
        <v>1020</v>
      </c>
      <c r="K1403" s="8">
        <v>1</v>
      </c>
      <c r="L1403" s="8">
        <v>1</v>
      </c>
    </row>
    <row r="1404" spans="1:12" s="2" customFormat="1" ht="17.25" customHeight="1">
      <c r="A1404" s="2">
        <v>25</v>
      </c>
      <c r="C1404" s="7" t="s">
        <v>2412</v>
      </c>
      <c r="E1404" s="7" t="s">
        <v>16</v>
      </c>
      <c r="F1404" s="7" t="s">
        <v>2413</v>
      </c>
      <c r="H1404" s="7" t="s">
        <v>2414</v>
      </c>
      <c r="I1404" s="7" t="s">
        <v>2415</v>
      </c>
      <c r="J1404" s="7" t="s">
        <v>1951</v>
      </c>
      <c r="K1404" s="8">
        <v>1</v>
      </c>
      <c r="L1404" s="8">
        <v>1</v>
      </c>
    </row>
    <row r="1405" spans="1:12" s="2" customFormat="1" ht="17.25" customHeight="1">
      <c r="A1405" s="2">
        <v>25</v>
      </c>
      <c r="C1405" s="7" t="s">
        <v>2416</v>
      </c>
      <c r="E1405" s="7" t="s">
        <v>16</v>
      </c>
      <c r="F1405" s="7" t="s">
        <v>2417</v>
      </c>
      <c r="H1405" s="7" t="s">
        <v>2418</v>
      </c>
      <c r="I1405" s="7" t="s">
        <v>55</v>
      </c>
      <c r="J1405" s="7" t="s">
        <v>42</v>
      </c>
      <c r="K1405" s="8">
        <v>1</v>
      </c>
      <c r="L1405" s="8">
        <v>1</v>
      </c>
    </row>
    <row r="1406" spans="1:12" s="2" customFormat="1" ht="17.25" customHeight="1">
      <c r="A1406" s="2">
        <v>25</v>
      </c>
      <c r="C1406" s="7" t="s">
        <v>2419</v>
      </c>
      <c r="E1406" s="7" t="s">
        <v>16</v>
      </c>
      <c r="F1406" s="7" t="s">
        <v>2420</v>
      </c>
      <c r="H1406" s="7" t="s">
        <v>40</v>
      </c>
      <c r="I1406" s="7" t="s">
        <v>53</v>
      </c>
      <c r="J1406" s="7" t="s">
        <v>42</v>
      </c>
      <c r="K1406" s="8">
        <v>1</v>
      </c>
      <c r="L1406" s="8">
        <v>1</v>
      </c>
    </row>
    <row r="1407" spans="1:12" s="2" customFormat="1" ht="17.25" customHeight="1">
      <c r="A1407" s="2">
        <v>25</v>
      </c>
      <c r="C1407" s="7" t="s">
        <v>2421</v>
      </c>
      <c r="E1407" s="7" t="s">
        <v>16</v>
      </c>
      <c r="F1407" s="7" t="s">
        <v>2422</v>
      </c>
      <c r="H1407" s="7" t="s">
        <v>2423</v>
      </c>
      <c r="I1407" s="7" t="s">
        <v>2424</v>
      </c>
      <c r="J1407" s="7" t="s">
        <v>20</v>
      </c>
      <c r="K1407" s="8">
        <v>1</v>
      </c>
      <c r="L1407" s="8">
        <v>1</v>
      </c>
    </row>
    <row r="1408" spans="1:12" s="2" customFormat="1" ht="17.25" customHeight="1">
      <c r="A1408" s="2">
        <v>25</v>
      </c>
      <c r="C1408" s="7" t="s">
        <v>2425</v>
      </c>
      <c r="E1408" s="7" t="s">
        <v>16</v>
      </c>
      <c r="F1408" s="7" t="s">
        <v>2426</v>
      </c>
      <c r="H1408" s="7" t="s">
        <v>86</v>
      </c>
      <c r="I1408" s="7" t="s">
        <v>435</v>
      </c>
      <c r="J1408" s="7" t="s">
        <v>42</v>
      </c>
      <c r="K1408" s="8">
        <v>1</v>
      </c>
      <c r="L1408" s="8">
        <v>1</v>
      </c>
    </row>
    <row r="1409" spans="1:12" s="2" customFormat="1" ht="17.25" customHeight="1">
      <c r="A1409" s="2">
        <v>25</v>
      </c>
      <c r="C1409" s="7" t="s">
        <v>2427</v>
      </c>
      <c r="E1409" s="7" t="s">
        <v>16</v>
      </c>
      <c r="F1409" s="7" t="s">
        <v>16</v>
      </c>
      <c r="H1409" s="7" t="s">
        <v>846</v>
      </c>
      <c r="I1409" s="7" t="s">
        <v>1999</v>
      </c>
      <c r="J1409" s="7" t="s">
        <v>20</v>
      </c>
      <c r="K1409" s="8">
        <v>1</v>
      </c>
      <c r="L1409" s="8">
        <v>1</v>
      </c>
    </row>
    <row r="1410" spans="1:12" s="2" customFormat="1" ht="17.25" customHeight="1">
      <c r="A1410" s="2">
        <v>25</v>
      </c>
      <c r="C1410" s="7" t="s">
        <v>2428</v>
      </c>
      <c r="E1410" s="7" t="s">
        <v>16</v>
      </c>
      <c r="F1410" s="7" t="s">
        <v>2429</v>
      </c>
      <c r="H1410" s="7" t="s">
        <v>2013</v>
      </c>
      <c r="I1410" s="7" t="s">
        <v>987</v>
      </c>
      <c r="J1410" s="7" t="s">
        <v>42</v>
      </c>
      <c r="K1410" s="8">
        <v>1</v>
      </c>
      <c r="L1410" s="8">
        <v>1</v>
      </c>
    </row>
    <row r="1411" spans="1:12" s="2" customFormat="1" ht="17.25" customHeight="1">
      <c r="A1411" s="2">
        <v>25</v>
      </c>
      <c r="C1411" s="7" t="s">
        <v>2430</v>
      </c>
      <c r="E1411" s="7" t="s">
        <v>16</v>
      </c>
      <c r="F1411" s="7" t="s">
        <v>2431</v>
      </c>
      <c r="H1411" s="7" t="s">
        <v>1227</v>
      </c>
      <c r="I1411" s="7" t="s">
        <v>2432</v>
      </c>
      <c r="J1411" s="7" t="s">
        <v>1020</v>
      </c>
      <c r="K1411" s="8">
        <v>1</v>
      </c>
      <c r="L1411" s="8">
        <v>1</v>
      </c>
    </row>
    <row r="1412" spans="1:12" s="2" customFormat="1" ht="17.25" customHeight="1">
      <c r="A1412" s="2">
        <v>25</v>
      </c>
      <c r="C1412" s="7" t="s">
        <v>2433</v>
      </c>
      <c r="E1412" s="7" t="s">
        <v>16</v>
      </c>
      <c r="F1412" s="7" t="s">
        <v>2434</v>
      </c>
      <c r="H1412" s="7" t="s">
        <v>346</v>
      </c>
      <c r="I1412" s="7" t="s">
        <v>874</v>
      </c>
      <c r="J1412" s="7" t="s">
        <v>42</v>
      </c>
      <c r="K1412" s="8">
        <v>1</v>
      </c>
      <c r="L1412" s="8">
        <v>1</v>
      </c>
    </row>
    <row r="1413" spans="1:12" s="2" customFormat="1" ht="17.25" customHeight="1">
      <c r="A1413" s="2">
        <v>25</v>
      </c>
      <c r="C1413" s="7" t="s">
        <v>2435</v>
      </c>
      <c r="E1413" s="7" t="s">
        <v>16</v>
      </c>
      <c r="F1413" s="7" t="s">
        <v>2436</v>
      </c>
      <c r="H1413" s="7" t="s">
        <v>663</v>
      </c>
      <c r="I1413" s="7" t="s">
        <v>124</v>
      </c>
      <c r="J1413" s="7" t="s">
        <v>20</v>
      </c>
      <c r="K1413" s="8">
        <v>1</v>
      </c>
      <c r="L1413" s="8">
        <v>1</v>
      </c>
    </row>
    <row r="1414" spans="1:12" s="2" customFormat="1" ht="17.25" customHeight="1">
      <c r="A1414" s="2">
        <v>25</v>
      </c>
      <c r="C1414" s="7" t="s">
        <v>2305</v>
      </c>
      <c r="E1414" s="7" t="s">
        <v>1495</v>
      </c>
      <c r="F1414" s="7" t="s">
        <v>16</v>
      </c>
      <c r="H1414" s="7" t="s">
        <v>2306</v>
      </c>
      <c r="I1414" s="7" t="s">
        <v>881</v>
      </c>
      <c r="J1414" s="7" t="s">
        <v>1951</v>
      </c>
      <c r="K1414" s="8">
        <v>1</v>
      </c>
      <c r="L1414" s="8">
        <v>1</v>
      </c>
    </row>
    <row r="1415" spans="1:12" s="2" customFormat="1" ht="17.25" customHeight="1">
      <c r="A1415" s="2">
        <v>25</v>
      </c>
      <c r="C1415" s="7" t="s">
        <v>2437</v>
      </c>
      <c r="E1415" s="7" t="s">
        <v>16</v>
      </c>
      <c r="F1415" s="7" t="s">
        <v>2438</v>
      </c>
      <c r="H1415" s="7" t="s">
        <v>940</v>
      </c>
      <c r="I1415" s="7" t="s">
        <v>16</v>
      </c>
      <c r="J1415" s="7" t="s">
        <v>1020</v>
      </c>
      <c r="K1415" s="8">
        <v>1</v>
      </c>
      <c r="L1415" s="8">
        <v>1</v>
      </c>
    </row>
    <row r="1416" spans="1:12" s="2" customFormat="1" ht="17.25" customHeight="1">
      <c r="A1416" s="2">
        <v>25</v>
      </c>
      <c r="C1416" s="7" t="s">
        <v>2439</v>
      </c>
      <c r="E1416" s="7" t="s">
        <v>22</v>
      </c>
      <c r="F1416" s="7" t="s">
        <v>2440</v>
      </c>
      <c r="H1416" s="7" t="s">
        <v>2159</v>
      </c>
      <c r="I1416" s="7" t="s">
        <v>170</v>
      </c>
      <c r="J1416" s="7" t="s">
        <v>20</v>
      </c>
      <c r="K1416" s="8">
        <v>1</v>
      </c>
      <c r="L1416" s="8">
        <v>1</v>
      </c>
    </row>
    <row r="1417" spans="1:12" s="2" customFormat="1" ht="17.25" customHeight="1">
      <c r="A1417" s="2">
        <v>25</v>
      </c>
      <c r="C1417" s="7" t="s">
        <v>2441</v>
      </c>
      <c r="E1417" s="7" t="s">
        <v>16</v>
      </c>
      <c r="F1417" s="7" t="s">
        <v>1218</v>
      </c>
      <c r="H1417" s="7" t="s">
        <v>2442</v>
      </c>
      <c r="I1417" s="7" t="s">
        <v>16</v>
      </c>
      <c r="J1417" s="7" t="s">
        <v>42</v>
      </c>
      <c r="K1417" s="8">
        <v>1</v>
      </c>
      <c r="L1417" s="8">
        <v>1</v>
      </c>
    </row>
    <row r="1418" spans="1:12" s="2" customFormat="1" ht="17.25" customHeight="1">
      <c r="A1418" s="2">
        <v>25</v>
      </c>
      <c r="C1418" s="7" t="s">
        <v>2443</v>
      </c>
      <c r="E1418" s="7" t="s">
        <v>16</v>
      </c>
      <c r="F1418" s="7" t="s">
        <v>2444</v>
      </c>
      <c r="H1418" s="7" t="s">
        <v>31</v>
      </c>
      <c r="I1418" s="7" t="s">
        <v>557</v>
      </c>
      <c r="J1418" s="7" t="s">
        <v>20</v>
      </c>
      <c r="K1418" s="8">
        <v>1</v>
      </c>
      <c r="L1418" s="8">
        <v>1</v>
      </c>
    </row>
    <row r="1419" spans="1:12" s="2" customFormat="1" ht="17.25" customHeight="1">
      <c r="A1419" s="2">
        <v>25</v>
      </c>
      <c r="C1419" s="7" t="s">
        <v>2445</v>
      </c>
      <c r="E1419" s="7" t="s">
        <v>16</v>
      </c>
      <c r="F1419" s="7" t="s">
        <v>2446</v>
      </c>
      <c r="H1419" s="7" t="s">
        <v>2447</v>
      </c>
      <c r="I1419" s="7" t="s">
        <v>16</v>
      </c>
      <c r="J1419" s="7" t="s">
        <v>42</v>
      </c>
      <c r="K1419" s="8">
        <v>1</v>
      </c>
      <c r="L1419" s="8">
        <v>1</v>
      </c>
    </row>
    <row r="1420" spans="1:12" s="2" customFormat="1" ht="17.25" customHeight="1">
      <c r="A1420" s="2">
        <v>25</v>
      </c>
      <c r="C1420" s="7" t="s">
        <v>2448</v>
      </c>
      <c r="E1420" s="7" t="s">
        <v>28</v>
      </c>
      <c r="F1420" s="7" t="s">
        <v>2449</v>
      </c>
      <c r="H1420" s="7" t="s">
        <v>464</v>
      </c>
      <c r="I1420" s="7" t="s">
        <v>1488</v>
      </c>
      <c r="J1420" s="7" t="s">
        <v>20</v>
      </c>
      <c r="K1420" s="8">
        <v>1</v>
      </c>
      <c r="L1420" s="8">
        <v>1</v>
      </c>
    </row>
    <row r="1421" spans="1:12" s="2" customFormat="1" ht="17.25" customHeight="1">
      <c r="A1421" s="2">
        <v>25</v>
      </c>
      <c r="C1421" s="7" t="s">
        <v>2450</v>
      </c>
      <c r="E1421" s="7" t="s">
        <v>16</v>
      </c>
      <c r="F1421" s="7" t="s">
        <v>16</v>
      </c>
      <c r="H1421" s="7" t="s">
        <v>2451</v>
      </c>
      <c r="I1421" s="7" t="s">
        <v>2064</v>
      </c>
      <c r="J1421" s="7" t="s">
        <v>20</v>
      </c>
      <c r="K1421" s="8">
        <v>1</v>
      </c>
      <c r="L1421" s="8">
        <v>1</v>
      </c>
    </row>
    <row r="1422" spans="1:12" s="2" customFormat="1" ht="17.25" customHeight="1">
      <c r="A1422" s="2">
        <v>25</v>
      </c>
      <c r="C1422" s="7" t="s">
        <v>2452</v>
      </c>
      <c r="E1422" s="7" t="s">
        <v>16</v>
      </c>
      <c r="F1422" s="7" t="s">
        <v>2453</v>
      </c>
      <c r="H1422" s="7" t="s">
        <v>394</v>
      </c>
      <c r="I1422" s="7" t="s">
        <v>2454</v>
      </c>
      <c r="J1422" s="7" t="s">
        <v>42</v>
      </c>
      <c r="K1422" s="8">
        <v>1</v>
      </c>
      <c r="L1422" s="8">
        <v>1</v>
      </c>
    </row>
    <row r="1423" spans="1:12" s="2" customFormat="1" ht="17.25" customHeight="1">
      <c r="A1423" s="2">
        <v>25</v>
      </c>
      <c r="C1423" s="7" t="s">
        <v>2455</v>
      </c>
      <c r="E1423" s="7" t="s">
        <v>28</v>
      </c>
      <c r="F1423" s="7" t="s">
        <v>2456</v>
      </c>
      <c r="H1423" s="7" t="s">
        <v>2457</v>
      </c>
      <c r="I1423" s="7" t="s">
        <v>959</v>
      </c>
      <c r="J1423" s="7" t="s">
        <v>20</v>
      </c>
      <c r="K1423" s="8">
        <v>1</v>
      </c>
      <c r="L1423" s="8">
        <v>1</v>
      </c>
    </row>
    <row r="1424" spans="1:12" s="2" customFormat="1" ht="17.25" customHeight="1">
      <c r="A1424" s="2">
        <v>25</v>
      </c>
      <c r="C1424" s="7" t="s">
        <v>2458</v>
      </c>
      <c r="E1424" s="7" t="s">
        <v>16</v>
      </c>
      <c r="F1424" s="7" t="s">
        <v>2456</v>
      </c>
      <c r="H1424" s="7" t="s">
        <v>2459</v>
      </c>
      <c r="I1424" s="7" t="s">
        <v>591</v>
      </c>
      <c r="J1424" s="7" t="s">
        <v>20</v>
      </c>
      <c r="K1424" s="8">
        <v>1</v>
      </c>
      <c r="L1424" s="8">
        <v>1</v>
      </c>
    </row>
    <row r="1425" spans="1:12" s="2" customFormat="1" ht="17.25" customHeight="1">
      <c r="A1425" s="2">
        <v>25</v>
      </c>
      <c r="C1425" s="7" t="s">
        <v>2460</v>
      </c>
      <c r="E1425" s="7" t="s">
        <v>16</v>
      </c>
      <c r="F1425" s="7" t="s">
        <v>2461</v>
      </c>
      <c r="H1425" s="7" t="s">
        <v>2462</v>
      </c>
      <c r="I1425" s="7" t="s">
        <v>557</v>
      </c>
      <c r="J1425" s="7" t="s">
        <v>42</v>
      </c>
      <c r="K1425" s="8">
        <v>1</v>
      </c>
      <c r="L1425" s="8">
        <v>1</v>
      </c>
    </row>
    <row r="1426" spans="1:12" s="2" customFormat="1" ht="17.25" customHeight="1">
      <c r="A1426" s="2">
        <v>25</v>
      </c>
      <c r="C1426" s="7" t="s">
        <v>2463</v>
      </c>
      <c r="E1426" s="7" t="s">
        <v>16</v>
      </c>
      <c r="F1426" s="7" t="s">
        <v>16</v>
      </c>
      <c r="H1426" s="7" t="s">
        <v>846</v>
      </c>
      <c r="I1426" s="7" t="s">
        <v>432</v>
      </c>
      <c r="J1426" s="7" t="s">
        <v>20</v>
      </c>
      <c r="K1426" s="8">
        <v>1</v>
      </c>
      <c r="L1426" s="8">
        <v>1</v>
      </c>
    </row>
    <row r="1427" spans="1:12" s="2" customFormat="1" ht="17.25" customHeight="1">
      <c r="A1427" s="2">
        <v>25</v>
      </c>
      <c r="C1427" s="7" t="s">
        <v>2464</v>
      </c>
      <c r="E1427" s="7" t="s">
        <v>16</v>
      </c>
      <c r="F1427" s="7" t="s">
        <v>16</v>
      </c>
      <c r="H1427" s="7" t="s">
        <v>2258</v>
      </c>
      <c r="I1427" s="7" t="s">
        <v>2465</v>
      </c>
      <c r="J1427" s="7" t="s">
        <v>693</v>
      </c>
      <c r="K1427" s="8">
        <v>1</v>
      </c>
      <c r="L1427" s="8">
        <v>1</v>
      </c>
    </row>
    <row r="1428" spans="1:12" s="2" customFormat="1" ht="17.25" customHeight="1">
      <c r="A1428" s="2">
        <v>25</v>
      </c>
      <c r="C1428" s="7" t="s">
        <v>2466</v>
      </c>
      <c r="E1428" s="7" t="s">
        <v>16</v>
      </c>
      <c r="F1428" s="7" t="s">
        <v>1036</v>
      </c>
      <c r="H1428" s="7" t="s">
        <v>1037</v>
      </c>
      <c r="I1428" s="7" t="s">
        <v>185</v>
      </c>
      <c r="J1428" s="7" t="s">
        <v>20</v>
      </c>
      <c r="K1428" s="8">
        <v>1</v>
      </c>
      <c r="L1428" s="8">
        <v>1</v>
      </c>
    </row>
    <row r="1429" spans="1:12" s="2" customFormat="1">
      <c r="A1429" s="2" t="s">
        <v>8</v>
      </c>
      <c r="C1429"/>
      <c r="D1429" s="2" t="s">
        <v>108</v>
      </c>
      <c r="E1429" s="3"/>
      <c r="F1429" s="3"/>
      <c r="G1429" s="3" t="s">
        <v>14</v>
      </c>
      <c r="H1429" s="3"/>
      <c r="I1429" s="3"/>
      <c r="J1429" s="3"/>
      <c r="K1429" s="4" t="str">
        <f ca="1">TEXT(TODAY(),"yyyy/mm/dd") &amp; " 作成"</f>
        <v>2025/07/23 作成</v>
      </c>
      <c r="L1429" s="4" t="s">
        <v>2524</v>
      </c>
    </row>
    <row r="1430" spans="1:12" s="2" customFormat="1">
      <c r="A1430" s="2" t="s">
        <v>109</v>
      </c>
      <c r="C1430"/>
      <c r="D1430" s="2" t="s">
        <v>110</v>
      </c>
    </row>
    <row r="1431" spans="1:12" s="2" customFormat="1">
      <c r="A1431" s="2" t="s">
        <v>111</v>
      </c>
      <c r="C1431"/>
      <c r="D1431" s="2" t="s">
        <v>112</v>
      </c>
    </row>
    <row r="1432" spans="1:12" s="2" customFormat="1" ht="10.95" customHeight="1"/>
    <row r="1433" spans="1:12" s="2" customFormat="1" ht="18" customHeight="1">
      <c r="A1433" s="5" t="s">
        <v>0</v>
      </c>
      <c r="B1433" s="5"/>
      <c r="C1433" s="6" t="s">
        <v>1</v>
      </c>
      <c r="D1433" s="6"/>
      <c r="E1433" s="6"/>
      <c r="F1433" s="6" t="s">
        <v>2</v>
      </c>
      <c r="G1433" s="6"/>
      <c r="H1433" s="6" t="s">
        <v>3</v>
      </c>
      <c r="I1433" s="6" t="s">
        <v>4</v>
      </c>
      <c r="J1433" s="6" t="s">
        <v>5</v>
      </c>
      <c r="K1433" s="5" t="s">
        <v>6</v>
      </c>
      <c r="L1433" s="5" t="s">
        <v>7</v>
      </c>
    </row>
    <row r="1434" spans="1:12" s="2" customFormat="1" ht="17.25" customHeight="1">
      <c r="A1434" s="2">
        <v>25</v>
      </c>
      <c r="C1434" s="7" t="s">
        <v>2468</v>
      </c>
      <c r="E1434" s="7" t="s">
        <v>16</v>
      </c>
      <c r="F1434" s="7" t="s">
        <v>16</v>
      </c>
      <c r="G1434" s="7"/>
      <c r="H1434" s="7" t="s">
        <v>1651</v>
      </c>
      <c r="I1434" s="7" t="s">
        <v>420</v>
      </c>
      <c r="J1434" s="7" t="s">
        <v>20</v>
      </c>
      <c r="K1434" s="8">
        <v>1</v>
      </c>
      <c r="L1434" s="8">
        <v>1</v>
      </c>
    </row>
    <row r="1435" spans="1:12" s="2" customFormat="1" ht="17.25" customHeight="1">
      <c r="A1435" s="2">
        <v>25</v>
      </c>
      <c r="C1435" s="7" t="s">
        <v>2469</v>
      </c>
      <c r="E1435" s="7" t="s">
        <v>16</v>
      </c>
      <c r="F1435" s="7" t="s">
        <v>16</v>
      </c>
      <c r="H1435" s="7" t="s">
        <v>2470</v>
      </c>
      <c r="I1435" s="7" t="s">
        <v>375</v>
      </c>
      <c r="J1435" s="7" t="s">
        <v>20</v>
      </c>
      <c r="K1435" s="8">
        <v>1</v>
      </c>
      <c r="L1435" s="8">
        <v>1</v>
      </c>
    </row>
    <row r="1436" spans="1:12" s="2" customFormat="1" ht="17.25" customHeight="1">
      <c r="A1436" s="2">
        <v>25</v>
      </c>
      <c r="C1436" s="7" t="s">
        <v>2471</v>
      </c>
      <c r="E1436" s="7" t="s">
        <v>16</v>
      </c>
      <c r="F1436" s="7" t="s">
        <v>2472</v>
      </c>
      <c r="H1436" s="7" t="s">
        <v>1752</v>
      </c>
      <c r="I1436" s="7" t="s">
        <v>2473</v>
      </c>
      <c r="J1436" s="7" t="s">
        <v>1020</v>
      </c>
      <c r="K1436" s="8">
        <v>1</v>
      </c>
      <c r="L1436" s="8">
        <v>1</v>
      </c>
    </row>
    <row r="1437" spans="1:12" s="2" customFormat="1" ht="17.25" customHeight="1">
      <c r="A1437" s="2">
        <v>25</v>
      </c>
      <c r="C1437" s="7" t="s">
        <v>2474</v>
      </c>
      <c r="E1437" s="7" t="s">
        <v>16</v>
      </c>
      <c r="F1437" s="7" t="s">
        <v>2410</v>
      </c>
      <c r="H1437" s="7" t="s">
        <v>1931</v>
      </c>
      <c r="I1437" s="7" t="s">
        <v>1932</v>
      </c>
      <c r="J1437" s="7" t="s">
        <v>1020</v>
      </c>
      <c r="K1437" s="8">
        <v>1</v>
      </c>
      <c r="L1437" s="8">
        <v>1</v>
      </c>
    </row>
    <row r="1438" spans="1:12" s="2" customFormat="1" ht="17.25" customHeight="1">
      <c r="A1438" s="2">
        <v>25</v>
      </c>
      <c r="C1438" s="7" t="s">
        <v>2475</v>
      </c>
      <c r="E1438" s="7" t="s">
        <v>16</v>
      </c>
      <c r="F1438" s="7" t="s">
        <v>1517</v>
      </c>
      <c r="H1438" s="7" t="s">
        <v>2476</v>
      </c>
      <c r="I1438" s="7" t="s">
        <v>2477</v>
      </c>
      <c r="J1438" s="7" t="s">
        <v>20</v>
      </c>
      <c r="K1438" s="8">
        <v>1</v>
      </c>
      <c r="L1438" s="8">
        <v>1</v>
      </c>
    </row>
    <row r="1439" spans="1:12" s="2" customFormat="1" ht="17.25" customHeight="1">
      <c r="A1439" s="2">
        <v>25</v>
      </c>
      <c r="C1439" s="7" t="s">
        <v>2478</v>
      </c>
      <c r="E1439" s="7" t="s">
        <v>22</v>
      </c>
      <c r="F1439" s="7" t="s">
        <v>2264</v>
      </c>
      <c r="H1439" s="7" t="s">
        <v>1763</v>
      </c>
      <c r="I1439" s="7" t="s">
        <v>610</v>
      </c>
      <c r="J1439" s="7" t="s">
        <v>20</v>
      </c>
      <c r="K1439" s="8">
        <v>1</v>
      </c>
      <c r="L1439" s="8">
        <v>1</v>
      </c>
    </row>
    <row r="1440" spans="1:12" s="2" customFormat="1" ht="17.25" customHeight="1">
      <c r="A1440" s="2">
        <v>25</v>
      </c>
      <c r="C1440" s="7" t="s">
        <v>2479</v>
      </c>
      <c r="E1440" s="7" t="s">
        <v>16</v>
      </c>
      <c r="F1440" s="7" t="s">
        <v>2480</v>
      </c>
      <c r="H1440" s="7" t="s">
        <v>2239</v>
      </c>
      <c r="I1440" s="7" t="s">
        <v>2465</v>
      </c>
      <c r="J1440" s="7" t="s">
        <v>1020</v>
      </c>
      <c r="K1440" s="8">
        <v>1</v>
      </c>
      <c r="L1440" s="8">
        <v>1</v>
      </c>
    </row>
    <row r="1441" spans="1:12" s="2" customFormat="1" ht="17.25" customHeight="1">
      <c r="A1441" s="2">
        <v>25</v>
      </c>
      <c r="C1441" s="7" t="s">
        <v>2481</v>
      </c>
      <c r="E1441" s="7" t="s">
        <v>16</v>
      </c>
      <c r="F1441" s="7" t="s">
        <v>2482</v>
      </c>
      <c r="H1441" s="7" t="s">
        <v>1982</v>
      </c>
      <c r="I1441" s="7" t="s">
        <v>610</v>
      </c>
      <c r="J1441" s="7" t="s">
        <v>42</v>
      </c>
      <c r="K1441" s="8">
        <v>1</v>
      </c>
      <c r="L1441" s="8">
        <v>1</v>
      </c>
    </row>
    <row r="1442" spans="1:12" s="2" customFormat="1" ht="17.25" customHeight="1">
      <c r="A1442" s="2">
        <v>25</v>
      </c>
      <c r="C1442" s="7" t="s">
        <v>2483</v>
      </c>
      <c r="E1442" s="7" t="s">
        <v>16</v>
      </c>
      <c r="F1442" s="7" t="s">
        <v>16</v>
      </c>
      <c r="H1442" s="7" t="s">
        <v>2484</v>
      </c>
      <c r="I1442" s="7" t="s">
        <v>874</v>
      </c>
      <c r="J1442" s="7" t="s">
        <v>20</v>
      </c>
      <c r="K1442" s="8">
        <v>1</v>
      </c>
      <c r="L1442" s="8">
        <v>1</v>
      </c>
    </row>
    <row r="1443" spans="1:12" s="2" customFormat="1" ht="17.25" customHeight="1">
      <c r="A1443" s="2">
        <v>25</v>
      </c>
      <c r="C1443" s="7" t="s">
        <v>2485</v>
      </c>
      <c r="E1443" s="7" t="s">
        <v>16</v>
      </c>
      <c r="F1443" s="7" t="s">
        <v>2486</v>
      </c>
      <c r="H1443" s="7" t="s">
        <v>489</v>
      </c>
      <c r="I1443" s="7" t="s">
        <v>75</v>
      </c>
      <c r="J1443" s="7" t="s">
        <v>42</v>
      </c>
      <c r="K1443" s="8">
        <v>1</v>
      </c>
      <c r="L1443" s="8">
        <v>1</v>
      </c>
    </row>
    <row r="1444" spans="1:12" s="2" customFormat="1" ht="17.25" customHeight="1">
      <c r="A1444" s="2">
        <v>25</v>
      </c>
      <c r="C1444" s="7" t="s">
        <v>2487</v>
      </c>
      <c r="E1444" s="7" t="s">
        <v>16</v>
      </c>
      <c r="F1444" s="7" t="s">
        <v>1048</v>
      </c>
      <c r="H1444" s="7" t="s">
        <v>940</v>
      </c>
      <c r="I1444" s="7" t="s">
        <v>1463</v>
      </c>
      <c r="J1444" s="7" t="s">
        <v>20</v>
      </c>
      <c r="K1444" s="8">
        <v>1</v>
      </c>
      <c r="L1444" s="8">
        <v>1</v>
      </c>
    </row>
    <row r="1445" spans="1:12" s="2" customFormat="1" ht="17.25" customHeight="1">
      <c r="A1445" s="2">
        <v>25</v>
      </c>
      <c r="C1445" s="7" t="s">
        <v>2488</v>
      </c>
      <c r="E1445" s="7" t="s">
        <v>16</v>
      </c>
      <c r="F1445" s="7" t="s">
        <v>2489</v>
      </c>
      <c r="H1445" s="7" t="s">
        <v>2490</v>
      </c>
      <c r="I1445" s="7" t="s">
        <v>149</v>
      </c>
      <c r="J1445" s="7" t="s">
        <v>20</v>
      </c>
      <c r="K1445" s="8">
        <v>1</v>
      </c>
      <c r="L1445" s="8">
        <v>1</v>
      </c>
    </row>
    <row r="1446" spans="1:12" s="2" customFormat="1" ht="17.25" customHeight="1">
      <c r="A1446" s="2">
        <v>25</v>
      </c>
      <c r="C1446" s="7" t="s">
        <v>2491</v>
      </c>
      <c r="E1446" s="7" t="s">
        <v>16</v>
      </c>
      <c r="F1446" s="7" t="s">
        <v>2492</v>
      </c>
      <c r="H1446" s="7" t="s">
        <v>846</v>
      </c>
      <c r="I1446" s="7" t="s">
        <v>1567</v>
      </c>
      <c r="J1446" s="7" t="s">
        <v>20</v>
      </c>
      <c r="K1446" s="8">
        <v>1</v>
      </c>
      <c r="L1446" s="8">
        <v>1</v>
      </c>
    </row>
    <row r="1447" spans="1:12" s="2" customFormat="1" ht="17.25" customHeight="1">
      <c r="A1447" s="2">
        <v>25</v>
      </c>
      <c r="C1447" s="7" t="s">
        <v>2493</v>
      </c>
      <c r="E1447" s="7" t="s">
        <v>16</v>
      </c>
      <c r="F1447" s="7" t="s">
        <v>2494</v>
      </c>
      <c r="H1447" s="7" t="s">
        <v>209</v>
      </c>
      <c r="I1447" s="7" t="s">
        <v>2495</v>
      </c>
      <c r="J1447" s="7" t="s">
        <v>20</v>
      </c>
      <c r="K1447" s="8">
        <v>1</v>
      </c>
      <c r="L1447" s="8">
        <v>1</v>
      </c>
    </row>
    <row r="1448" spans="1:12" s="2" customFormat="1" ht="17.25" customHeight="1">
      <c r="A1448" s="2">
        <v>25</v>
      </c>
      <c r="C1448" s="7" t="s">
        <v>2496</v>
      </c>
      <c r="E1448" s="7" t="s">
        <v>16</v>
      </c>
      <c r="F1448" s="7" t="s">
        <v>2497</v>
      </c>
      <c r="H1448" s="7" t="s">
        <v>209</v>
      </c>
      <c r="I1448" s="7" t="s">
        <v>353</v>
      </c>
      <c r="J1448" s="7" t="s">
        <v>20</v>
      </c>
      <c r="K1448" s="8">
        <v>1</v>
      </c>
      <c r="L1448" s="8">
        <v>1</v>
      </c>
    </row>
    <row r="1449" spans="1:12" s="2" customFormat="1" ht="17.25" customHeight="1">
      <c r="A1449" s="2">
        <v>25</v>
      </c>
      <c r="C1449" s="7" t="s">
        <v>2498</v>
      </c>
      <c r="E1449" s="7" t="s">
        <v>16</v>
      </c>
      <c r="F1449" s="7" t="s">
        <v>1646</v>
      </c>
      <c r="H1449" s="7" t="s">
        <v>940</v>
      </c>
      <c r="I1449" s="7" t="s">
        <v>1329</v>
      </c>
      <c r="J1449" s="7" t="s">
        <v>1020</v>
      </c>
      <c r="K1449" s="8">
        <v>1</v>
      </c>
      <c r="L1449" s="8">
        <v>1</v>
      </c>
    </row>
    <row r="1450" spans="1:12" s="2" customFormat="1" ht="17.25" customHeight="1">
      <c r="A1450" s="2">
        <v>25</v>
      </c>
      <c r="C1450" s="7" t="s">
        <v>2499</v>
      </c>
      <c r="E1450" s="7" t="s">
        <v>16</v>
      </c>
      <c r="F1450" s="7" t="s">
        <v>2500</v>
      </c>
      <c r="H1450" s="7" t="s">
        <v>2501</v>
      </c>
      <c r="I1450" s="7" t="s">
        <v>1188</v>
      </c>
      <c r="J1450" s="7" t="s">
        <v>20</v>
      </c>
      <c r="K1450" s="8">
        <v>1</v>
      </c>
      <c r="L1450" s="8">
        <v>1</v>
      </c>
    </row>
    <row r="1451" spans="1:12" s="2" customFormat="1" ht="17.25" customHeight="1">
      <c r="A1451" s="2">
        <v>25</v>
      </c>
      <c r="C1451" s="7" t="s">
        <v>2502</v>
      </c>
      <c r="E1451" s="7" t="s">
        <v>16</v>
      </c>
      <c r="F1451" s="7" t="s">
        <v>2503</v>
      </c>
      <c r="H1451" s="7" t="s">
        <v>1215</v>
      </c>
      <c r="I1451" s="7" t="s">
        <v>1774</v>
      </c>
      <c r="J1451" s="7" t="s">
        <v>20</v>
      </c>
      <c r="K1451" s="8">
        <v>1</v>
      </c>
      <c r="L1451" s="8">
        <v>1</v>
      </c>
    </row>
    <row r="1452" spans="1:12" s="2" customFormat="1" ht="17.25" customHeight="1">
      <c r="A1452" s="2">
        <v>25</v>
      </c>
      <c r="C1452" s="7" t="s">
        <v>2504</v>
      </c>
      <c r="E1452" s="7" t="s">
        <v>16</v>
      </c>
      <c r="F1452" s="7" t="s">
        <v>2505</v>
      </c>
      <c r="H1452" s="7" t="s">
        <v>116</v>
      </c>
      <c r="I1452" s="7" t="s">
        <v>16</v>
      </c>
      <c r="J1452" s="7" t="s">
        <v>42</v>
      </c>
      <c r="K1452" s="8">
        <v>1</v>
      </c>
      <c r="L1452" s="8">
        <v>1</v>
      </c>
    </row>
    <row r="1453" spans="1:12" s="2" customFormat="1" ht="17.25" customHeight="1">
      <c r="A1453" s="2">
        <v>25</v>
      </c>
      <c r="C1453" s="7" t="s">
        <v>2506</v>
      </c>
      <c r="E1453" s="7" t="s">
        <v>16</v>
      </c>
      <c r="F1453" s="7" t="s">
        <v>2507</v>
      </c>
      <c r="H1453" s="7" t="s">
        <v>973</v>
      </c>
      <c r="I1453" s="7" t="s">
        <v>813</v>
      </c>
      <c r="J1453" s="7" t="s">
        <v>20</v>
      </c>
      <c r="K1453" s="8">
        <v>1</v>
      </c>
      <c r="L1453" s="8">
        <v>1</v>
      </c>
    </row>
    <row r="1454" spans="1:12" s="2" customFormat="1" ht="17.25" customHeight="1">
      <c r="A1454" s="2">
        <v>25</v>
      </c>
      <c r="C1454" s="7" t="s">
        <v>2508</v>
      </c>
      <c r="E1454" s="7" t="s">
        <v>16</v>
      </c>
      <c r="F1454" s="7" t="s">
        <v>2509</v>
      </c>
      <c r="H1454" s="7" t="s">
        <v>1931</v>
      </c>
      <c r="I1454" s="7" t="s">
        <v>1932</v>
      </c>
      <c r="J1454" s="7" t="s">
        <v>1020</v>
      </c>
      <c r="K1454" s="8">
        <v>1</v>
      </c>
      <c r="L1454" s="8">
        <v>1</v>
      </c>
    </row>
    <row r="1455" spans="1:12" s="2" customFormat="1" ht="17.25" customHeight="1">
      <c r="A1455" s="2">
        <v>25</v>
      </c>
      <c r="C1455" s="7" t="s">
        <v>2334</v>
      </c>
      <c r="E1455" s="7" t="s">
        <v>28</v>
      </c>
      <c r="F1455" s="7" t="s">
        <v>2335</v>
      </c>
      <c r="H1455" s="7" t="s">
        <v>242</v>
      </c>
      <c r="I1455" s="7" t="s">
        <v>55</v>
      </c>
      <c r="J1455" s="7" t="s">
        <v>20</v>
      </c>
      <c r="K1455" s="8">
        <v>1</v>
      </c>
      <c r="L1455" s="8">
        <v>1</v>
      </c>
    </row>
    <row r="1456" spans="1:12" s="2" customFormat="1" ht="17.25" customHeight="1">
      <c r="A1456" s="2">
        <v>25</v>
      </c>
      <c r="C1456" s="7" t="s">
        <v>2510</v>
      </c>
      <c r="E1456" s="7" t="s">
        <v>16</v>
      </c>
      <c r="F1456" s="7" t="s">
        <v>2511</v>
      </c>
      <c r="H1456" s="7" t="s">
        <v>218</v>
      </c>
      <c r="I1456" s="7" t="s">
        <v>375</v>
      </c>
      <c r="J1456" s="7" t="s">
        <v>2512</v>
      </c>
      <c r="K1456" s="8">
        <v>1</v>
      </c>
      <c r="L1456" s="8">
        <v>1</v>
      </c>
    </row>
    <row r="1457" spans="1:12" s="2" customFormat="1" ht="17.25" customHeight="1">
      <c r="A1457" s="2">
        <v>25</v>
      </c>
      <c r="C1457" s="7" t="s">
        <v>2513</v>
      </c>
      <c r="E1457" s="7" t="s">
        <v>28</v>
      </c>
      <c r="F1457" s="7" t="s">
        <v>2514</v>
      </c>
      <c r="H1457" s="7" t="s">
        <v>24</v>
      </c>
      <c r="I1457" s="7" t="s">
        <v>617</v>
      </c>
      <c r="J1457" s="7" t="s">
        <v>20</v>
      </c>
      <c r="K1457" s="8">
        <v>1</v>
      </c>
      <c r="L1457" s="8">
        <v>1</v>
      </c>
    </row>
    <row r="1458" spans="1:12" s="2" customFormat="1" ht="17.25" customHeight="1">
      <c r="A1458" s="2">
        <v>25</v>
      </c>
      <c r="C1458" s="7" t="s">
        <v>2515</v>
      </c>
      <c r="E1458" s="7" t="s">
        <v>16</v>
      </c>
      <c r="F1458" s="7" t="s">
        <v>1235</v>
      </c>
      <c r="H1458" s="7" t="s">
        <v>2516</v>
      </c>
      <c r="I1458" s="7" t="s">
        <v>852</v>
      </c>
      <c r="J1458" s="7" t="s">
        <v>20</v>
      </c>
      <c r="K1458" s="8">
        <v>1</v>
      </c>
      <c r="L1458" s="8">
        <v>1</v>
      </c>
    </row>
    <row r="1459" spans="1:12" s="2" customFormat="1" ht="17.25" customHeight="1">
      <c r="A1459" s="2">
        <v>25</v>
      </c>
      <c r="C1459" s="7" t="s">
        <v>2517</v>
      </c>
      <c r="E1459" s="7" t="s">
        <v>16</v>
      </c>
      <c r="F1459" s="7" t="s">
        <v>2518</v>
      </c>
      <c r="H1459" s="7" t="s">
        <v>388</v>
      </c>
      <c r="I1459" s="7" t="s">
        <v>2473</v>
      </c>
      <c r="J1459" s="7" t="s">
        <v>20</v>
      </c>
      <c r="K1459" s="8">
        <v>1</v>
      </c>
      <c r="L1459" s="8">
        <v>1</v>
      </c>
    </row>
    <row r="1460" spans="1:12" s="2" customFormat="1" ht="17.25" customHeight="1">
      <c r="A1460" s="2">
        <v>25</v>
      </c>
      <c r="C1460" s="7" t="s">
        <v>2519</v>
      </c>
      <c r="E1460" s="7" t="s">
        <v>16</v>
      </c>
      <c r="F1460" s="7" t="s">
        <v>2520</v>
      </c>
      <c r="H1460" s="7" t="s">
        <v>797</v>
      </c>
      <c r="I1460" s="7" t="s">
        <v>1687</v>
      </c>
      <c r="J1460" s="7" t="s">
        <v>42</v>
      </c>
      <c r="K1460" s="8">
        <v>1</v>
      </c>
      <c r="L1460" s="8">
        <v>1</v>
      </c>
    </row>
    <row r="1461" spans="1:12" s="2" customFormat="1" ht="17.25" customHeight="1">
      <c r="A1461" s="2">
        <v>25</v>
      </c>
      <c r="C1461" s="7" t="s">
        <v>2521</v>
      </c>
      <c r="E1461" s="7" t="s">
        <v>16</v>
      </c>
      <c r="F1461" s="7" t="s">
        <v>16</v>
      </c>
      <c r="H1461" s="7" t="s">
        <v>16</v>
      </c>
      <c r="I1461" s="7" t="s">
        <v>617</v>
      </c>
      <c r="J1461" s="7" t="s">
        <v>1207</v>
      </c>
      <c r="K1461" s="8">
        <v>1</v>
      </c>
      <c r="L1461" s="8">
        <v>1</v>
      </c>
    </row>
    <row r="1462" spans="1:12" s="2" customFormat="1" ht="17.25" customHeight="1">
      <c r="A1462" s="2">
        <v>25</v>
      </c>
      <c r="C1462" s="7" t="s">
        <v>2522</v>
      </c>
      <c r="E1462" s="7" t="s">
        <v>16</v>
      </c>
      <c r="F1462" s="7" t="s">
        <v>16</v>
      </c>
      <c r="H1462" s="7" t="s">
        <v>2253</v>
      </c>
      <c r="I1462" s="7" t="s">
        <v>2523</v>
      </c>
      <c r="J1462" s="7" t="s">
        <v>693</v>
      </c>
      <c r="K1462" s="8">
        <v>1</v>
      </c>
      <c r="L1462" s="8">
        <v>1</v>
      </c>
    </row>
    <row r="1463" spans="1:12" s="2" customFormat="1">
      <c r="A1463" s="2" t="s">
        <v>8</v>
      </c>
      <c r="C1463"/>
      <c r="D1463" s="2" t="s">
        <v>108</v>
      </c>
      <c r="E1463" s="3"/>
      <c r="F1463" s="3"/>
      <c r="G1463" s="3" t="s">
        <v>14</v>
      </c>
      <c r="H1463" s="3"/>
      <c r="I1463" s="3"/>
      <c r="J1463" s="3"/>
      <c r="K1463" s="4" t="str">
        <f ca="1">TEXT(TODAY(),"yyyy/mm/dd") &amp; " 作成"</f>
        <v>2025/07/23 作成</v>
      </c>
      <c r="L1463" s="4" t="s">
        <v>2572</v>
      </c>
    </row>
    <row r="1464" spans="1:12" s="2" customFormat="1">
      <c r="A1464" s="2" t="s">
        <v>109</v>
      </c>
      <c r="C1464"/>
      <c r="D1464" s="2" t="s">
        <v>110</v>
      </c>
    </row>
    <row r="1465" spans="1:12" s="2" customFormat="1">
      <c r="A1465" s="2" t="s">
        <v>111</v>
      </c>
      <c r="C1465"/>
      <c r="D1465" s="2" t="s">
        <v>112</v>
      </c>
    </row>
    <row r="1466" spans="1:12" s="2" customFormat="1" ht="10.95" customHeight="1"/>
    <row r="1467" spans="1:12" s="2" customFormat="1" ht="18" customHeight="1">
      <c r="A1467" s="5" t="s">
        <v>0</v>
      </c>
      <c r="B1467" s="5"/>
      <c r="C1467" s="6" t="s">
        <v>1</v>
      </c>
      <c r="D1467" s="6"/>
      <c r="E1467" s="6"/>
      <c r="F1467" s="6" t="s">
        <v>2</v>
      </c>
      <c r="G1467" s="6"/>
      <c r="H1467" s="6" t="s">
        <v>3</v>
      </c>
      <c r="I1467" s="6" t="s">
        <v>4</v>
      </c>
      <c r="J1467" s="6" t="s">
        <v>5</v>
      </c>
      <c r="K1467" s="5" t="s">
        <v>6</v>
      </c>
      <c r="L1467" s="5" t="s">
        <v>7</v>
      </c>
    </row>
    <row r="1468" spans="1:12" s="2" customFormat="1" ht="17.25" customHeight="1">
      <c r="A1468" s="2">
        <v>25</v>
      </c>
      <c r="C1468" s="7" t="s">
        <v>2525</v>
      </c>
      <c r="E1468" s="7" t="s">
        <v>16</v>
      </c>
      <c r="F1468" s="7" t="s">
        <v>2526</v>
      </c>
      <c r="G1468" s="7"/>
      <c r="H1468" s="7" t="s">
        <v>2239</v>
      </c>
      <c r="I1468" s="7" t="s">
        <v>2527</v>
      </c>
      <c r="J1468" s="7" t="s">
        <v>20</v>
      </c>
      <c r="K1468" s="8">
        <v>1</v>
      </c>
      <c r="L1468" s="8">
        <v>1</v>
      </c>
    </row>
    <row r="1469" spans="1:12" s="2" customFormat="1" ht="17.25" customHeight="1">
      <c r="A1469" s="2">
        <v>25</v>
      </c>
      <c r="C1469" s="7" t="s">
        <v>2528</v>
      </c>
      <c r="E1469" s="7" t="s">
        <v>16</v>
      </c>
      <c r="F1469" s="7" t="s">
        <v>2529</v>
      </c>
      <c r="H1469" s="7" t="s">
        <v>382</v>
      </c>
      <c r="I1469" s="7" t="s">
        <v>737</v>
      </c>
      <c r="J1469" s="7" t="s">
        <v>42</v>
      </c>
      <c r="K1469" s="8">
        <v>1</v>
      </c>
      <c r="L1469" s="8">
        <v>1</v>
      </c>
    </row>
    <row r="1470" spans="1:12" s="2" customFormat="1" ht="17.25" customHeight="1">
      <c r="A1470" s="2">
        <v>25</v>
      </c>
      <c r="C1470" s="7" t="s">
        <v>1674</v>
      </c>
      <c r="E1470" s="7" t="s">
        <v>1495</v>
      </c>
      <c r="F1470" s="7" t="s">
        <v>16</v>
      </c>
      <c r="H1470" s="7" t="s">
        <v>334</v>
      </c>
      <c r="I1470" s="7" t="s">
        <v>1323</v>
      </c>
      <c r="J1470" s="7" t="s">
        <v>20</v>
      </c>
      <c r="K1470" s="8">
        <v>1</v>
      </c>
      <c r="L1470" s="8">
        <v>1</v>
      </c>
    </row>
    <row r="1471" spans="1:12" s="2" customFormat="1" ht="17.25" customHeight="1">
      <c r="A1471" s="2">
        <v>25</v>
      </c>
      <c r="C1471" s="7" t="s">
        <v>2530</v>
      </c>
      <c r="E1471" s="7" t="s">
        <v>654</v>
      </c>
      <c r="F1471" s="7" t="s">
        <v>16</v>
      </c>
      <c r="H1471" s="7" t="s">
        <v>209</v>
      </c>
      <c r="I1471" s="7" t="s">
        <v>690</v>
      </c>
      <c r="J1471" s="7" t="s">
        <v>20</v>
      </c>
      <c r="K1471" s="8">
        <v>1</v>
      </c>
      <c r="L1471" s="8">
        <v>1</v>
      </c>
    </row>
    <row r="1472" spans="1:12" s="2" customFormat="1" ht="17.25" customHeight="1">
      <c r="A1472" s="2">
        <v>25</v>
      </c>
      <c r="C1472" s="7" t="s">
        <v>2531</v>
      </c>
      <c r="E1472" s="7" t="s">
        <v>1095</v>
      </c>
      <c r="F1472" s="7" t="s">
        <v>16</v>
      </c>
      <c r="H1472" s="7" t="s">
        <v>655</v>
      </c>
      <c r="I1472" s="7" t="s">
        <v>1096</v>
      </c>
      <c r="J1472" s="7" t="s">
        <v>1020</v>
      </c>
      <c r="K1472" s="8">
        <v>1</v>
      </c>
      <c r="L1472" s="8">
        <v>1</v>
      </c>
    </row>
    <row r="1473" spans="1:12" s="2" customFormat="1" ht="17.25" customHeight="1">
      <c r="A1473" s="2">
        <v>25</v>
      </c>
      <c r="C1473" s="7" t="s">
        <v>2532</v>
      </c>
      <c r="E1473" s="7" t="s">
        <v>481</v>
      </c>
      <c r="F1473" s="7" t="s">
        <v>2533</v>
      </c>
      <c r="H1473" s="7" t="s">
        <v>388</v>
      </c>
      <c r="I1473" s="7" t="s">
        <v>172</v>
      </c>
      <c r="J1473" s="7" t="s">
        <v>20</v>
      </c>
      <c r="K1473" s="8">
        <v>1</v>
      </c>
      <c r="L1473" s="8">
        <v>1</v>
      </c>
    </row>
    <row r="1474" spans="1:12" s="2" customFormat="1" ht="17.25" customHeight="1">
      <c r="A1474" s="2">
        <v>25</v>
      </c>
      <c r="C1474" s="7" t="s">
        <v>2534</v>
      </c>
      <c r="E1474" s="7" t="s">
        <v>16</v>
      </c>
      <c r="F1474" s="7" t="s">
        <v>2444</v>
      </c>
      <c r="H1474" s="7" t="s">
        <v>663</v>
      </c>
      <c r="I1474" s="7" t="s">
        <v>134</v>
      </c>
      <c r="J1474" s="7" t="s">
        <v>20</v>
      </c>
      <c r="K1474" s="8">
        <v>1</v>
      </c>
      <c r="L1474" s="8">
        <v>1</v>
      </c>
    </row>
    <row r="1475" spans="1:12" s="2" customFormat="1" ht="17.25" customHeight="1">
      <c r="A1475" s="2">
        <v>25</v>
      </c>
      <c r="C1475" s="7" t="s">
        <v>2535</v>
      </c>
      <c r="E1475" s="7" t="s">
        <v>16</v>
      </c>
      <c r="F1475" s="7" t="s">
        <v>2536</v>
      </c>
      <c r="H1475" s="7" t="s">
        <v>1931</v>
      </c>
      <c r="I1475" s="7" t="s">
        <v>1932</v>
      </c>
      <c r="J1475" s="7" t="s">
        <v>1020</v>
      </c>
      <c r="K1475" s="8">
        <v>1</v>
      </c>
      <c r="L1475" s="8">
        <v>1</v>
      </c>
    </row>
    <row r="1476" spans="1:12" s="2" customFormat="1" ht="17.25" customHeight="1">
      <c r="A1476" s="2">
        <v>25</v>
      </c>
      <c r="C1476" s="7" t="s">
        <v>2537</v>
      </c>
      <c r="E1476" s="7" t="s">
        <v>16</v>
      </c>
      <c r="F1476" s="7" t="s">
        <v>2538</v>
      </c>
      <c r="H1476" s="7" t="s">
        <v>2516</v>
      </c>
      <c r="I1476" s="7" t="s">
        <v>271</v>
      </c>
      <c r="J1476" s="7" t="s">
        <v>20</v>
      </c>
      <c r="K1476" s="8">
        <v>1</v>
      </c>
      <c r="L1476" s="8">
        <v>1</v>
      </c>
    </row>
    <row r="1477" spans="1:12" s="2" customFormat="1" ht="17.25" customHeight="1">
      <c r="A1477" s="2">
        <v>25</v>
      </c>
      <c r="C1477" s="7" t="s">
        <v>2043</v>
      </c>
      <c r="E1477" s="7" t="s">
        <v>28</v>
      </c>
      <c r="F1477" s="7" t="s">
        <v>2044</v>
      </c>
      <c r="H1477" s="7" t="s">
        <v>1752</v>
      </c>
      <c r="I1477" s="7" t="s">
        <v>1057</v>
      </c>
      <c r="J1477" s="7" t="s">
        <v>20</v>
      </c>
      <c r="K1477" s="8">
        <v>1</v>
      </c>
      <c r="L1477" s="8">
        <v>1</v>
      </c>
    </row>
    <row r="1478" spans="1:12" s="2" customFormat="1" ht="17.25" customHeight="1">
      <c r="A1478" s="2">
        <v>25</v>
      </c>
      <c r="C1478" s="7" t="s">
        <v>2539</v>
      </c>
      <c r="E1478" s="7" t="s">
        <v>16</v>
      </c>
      <c r="F1478" s="7" t="s">
        <v>295</v>
      </c>
      <c r="H1478" s="7" t="s">
        <v>570</v>
      </c>
      <c r="I1478" s="7" t="s">
        <v>181</v>
      </c>
      <c r="J1478" s="7" t="s">
        <v>42</v>
      </c>
      <c r="K1478" s="8">
        <v>0</v>
      </c>
      <c r="L1478" s="8">
        <v>1</v>
      </c>
    </row>
    <row r="1479" spans="1:12" s="2" customFormat="1" ht="17.25" customHeight="1">
      <c r="A1479" s="2">
        <v>25</v>
      </c>
      <c r="C1479" s="7" t="s">
        <v>2540</v>
      </c>
      <c r="E1479" s="7" t="s">
        <v>28</v>
      </c>
      <c r="F1479" s="7" t="s">
        <v>2541</v>
      </c>
      <c r="H1479" s="7" t="s">
        <v>2542</v>
      </c>
      <c r="I1479" s="7" t="s">
        <v>841</v>
      </c>
      <c r="J1479" s="7" t="s">
        <v>20</v>
      </c>
      <c r="K1479" s="8">
        <v>1</v>
      </c>
      <c r="L1479" s="8">
        <v>1</v>
      </c>
    </row>
    <row r="1480" spans="1:12" s="2" customFormat="1" ht="17.25" customHeight="1">
      <c r="A1480" s="2">
        <v>25</v>
      </c>
      <c r="C1480" s="7" t="s">
        <v>2543</v>
      </c>
      <c r="E1480" s="7" t="s">
        <v>16</v>
      </c>
      <c r="F1480" s="7" t="s">
        <v>2544</v>
      </c>
      <c r="H1480" s="7" t="s">
        <v>374</v>
      </c>
      <c r="I1480" s="7" t="s">
        <v>509</v>
      </c>
      <c r="J1480" s="7" t="s">
        <v>42</v>
      </c>
      <c r="K1480" s="8">
        <v>2</v>
      </c>
      <c r="L1480" s="8">
        <v>1</v>
      </c>
    </row>
    <row r="1481" spans="1:12" s="2" customFormat="1" ht="17.25" customHeight="1">
      <c r="A1481" s="2">
        <v>25</v>
      </c>
      <c r="C1481" s="7" t="s">
        <v>2545</v>
      </c>
      <c r="E1481" s="7" t="s">
        <v>16</v>
      </c>
      <c r="F1481" s="7" t="s">
        <v>2546</v>
      </c>
      <c r="H1481" s="7" t="s">
        <v>2547</v>
      </c>
      <c r="I1481" s="7" t="s">
        <v>614</v>
      </c>
      <c r="J1481" s="7" t="s">
        <v>2548</v>
      </c>
      <c r="K1481" s="8">
        <v>1</v>
      </c>
      <c r="L1481" s="8">
        <v>1</v>
      </c>
    </row>
    <row r="1482" spans="1:12" s="2" customFormat="1" ht="17.25" customHeight="1">
      <c r="A1482" s="2">
        <v>25</v>
      </c>
      <c r="C1482" s="7" t="s">
        <v>2549</v>
      </c>
      <c r="E1482" s="7" t="s">
        <v>16</v>
      </c>
      <c r="F1482" s="7" t="s">
        <v>917</v>
      </c>
      <c r="H1482" s="7" t="s">
        <v>918</v>
      </c>
      <c r="I1482" s="7" t="s">
        <v>432</v>
      </c>
      <c r="J1482" s="7" t="s">
        <v>20</v>
      </c>
      <c r="K1482" s="8">
        <v>2</v>
      </c>
      <c r="L1482" s="8">
        <v>1</v>
      </c>
    </row>
    <row r="1483" spans="1:12" s="2" customFormat="1" ht="17.25" customHeight="1">
      <c r="A1483" s="2">
        <v>25</v>
      </c>
      <c r="C1483" s="7" t="s">
        <v>2550</v>
      </c>
      <c r="E1483" s="7" t="s">
        <v>22</v>
      </c>
      <c r="F1483" s="7" t="s">
        <v>2551</v>
      </c>
      <c r="H1483" s="7" t="s">
        <v>2552</v>
      </c>
      <c r="I1483" s="7" t="s">
        <v>1190</v>
      </c>
      <c r="J1483" s="7" t="s">
        <v>20</v>
      </c>
      <c r="K1483" s="8">
        <v>1</v>
      </c>
      <c r="L1483" s="8">
        <v>1</v>
      </c>
    </row>
    <row r="1484" spans="1:12" s="2" customFormat="1" ht="17.25" customHeight="1">
      <c r="A1484" s="2">
        <v>25</v>
      </c>
      <c r="C1484" s="7" t="s">
        <v>2553</v>
      </c>
      <c r="E1484" s="7" t="s">
        <v>16</v>
      </c>
      <c r="F1484" s="7" t="s">
        <v>16</v>
      </c>
      <c r="H1484" s="7" t="s">
        <v>2554</v>
      </c>
      <c r="I1484" s="7" t="s">
        <v>298</v>
      </c>
      <c r="J1484" s="7" t="s">
        <v>1951</v>
      </c>
      <c r="K1484" s="8">
        <v>1</v>
      </c>
      <c r="L1484" s="8">
        <v>1</v>
      </c>
    </row>
    <row r="1485" spans="1:12" s="2" customFormat="1" ht="17.25" customHeight="1">
      <c r="A1485" s="2">
        <v>25</v>
      </c>
      <c r="C1485" s="7" t="s">
        <v>2555</v>
      </c>
      <c r="E1485" s="7" t="s">
        <v>16</v>
      </c>
      <c r="F1485" s="7" t="s">
        <v>2556</v>
      </c>
      <c r="H1485" s="7" t="s">
        <v>291</v>
      </c>
      <c r="I1485" s="7" t="s">
        <v>193</v>
      </c>
      <c r="J1485" s="7" t="s">
        <v>20</v>
      </c>
      <c r="K1485" s="8">
        <v>1</v>
      </c>
      <c r="L1485" s="8">
        <v>1</v>
      </c>
    </row>
    <row r="1486" spans="1:12" s="2" customFormat="1" ht="17.25" customHeight="1">
      <c r="A1486" s="2">
        <v>25</v>
      </c>
      <c r="C1486" s="7" t="s">
        <v>2395</v>
      </c>
      <c r="E1486" s="7" t="s">
        <v>661</v>
      </c>
      <c r="F1486" s="7" t="s">
        <v>1570</v>
      </c>
      <c r="H1486" s="7" t="s">
        <v>2396</v>
      </c>
      <c r="I1486" s="7" t="s">
        <v>2397</v>
      </c>
      <c r="J1486" s="7" t="s">
        <v>20</v>
      </c>
      <c r="K1486" s="8">
        <v>1</v>
      </c>
      <c r="L1486" s="8">
        <v>1</v>
      </c>
    </row>
    <row r="1487" spans="1:12" s="2" customFormat="1" ht="17.25" customHeight="1">
      <c r="A1487" s="2">
        <v>25</v>
      </c>
      <c r="C1487" s="7" t="s">
        <v>2557</v>
      </c>
      <c r="E1487" s="7" t="s">
        <v>1495</v>
      </c>
      <c r="F1487" s="7" t="s">
        <v>16</v>
      </c>
      <c r="H1487" s="7" t="s">
        <v>242</v>
      </c>
      <c r="I1487" s="7" t="s">
        <v>2558</v>
      </c>
      <c r="J1487" s="7" t="s">
        <v>20</v>
      </c>
      <c r="K1487" s="8">
        <v>1</v>
      </c>
      <c r="L1487" s="8">
        <v>1</v>
      </c>
    </row>
    <row r="1488" spans="1:12" s="2" customFormat="1" ht="17.25" customHeight="1">
      <c r="A1488" s="2">
        <v>25</v>
      </c>
      <c r="C1488" s="7" t="s">
        <v>2559</v>
      </c>
      <c r="E1488" s="7" t="s">
        <v>16</v>
      </c>
      <c r="F1488" s="7" t="s">
        <v>2560</v>
      </c>
      <c r="H1488" s="7" t="s">
        <v>1227</v>
      </c>
      <c r="I1488" s="7" t="s">
        <v>2561</v>
      </c>
      <c r="J1488" s="7" t="s">
        <v>20</v>
      </c>
      <c r="K1488" s="8">
        <v>1</v>
      </c>
      <c r="L1488" s="8">
        <v>1</v>
      </c>
    </row>
    <row r="1489" spans="1:12" s="2" customFormat="1" ht="17.25" customHeight="1">
      <c r="A1489" s="2">
        <v>25</v>
      </c>
      <c r="C1489" s="7" t="s">
        <v>2562</v>
      </c>
      <c r="E1489" s="7" t="s">
        <v>16</v>
      </c>
      <c r="F1489" s="7" t="s">
        <v>2563</v>
      </c>
      <c r="H1489" s="7" t="s">
        <v>2013</v>
      </c>
      <c r="I1489" s="7" t="s">
        <v>852</v>
      </c>
      <c r="J1489" s="7" t="s">
        <v>42</v>
      </c>
      <c r="K1489" s="8">
        <v>1</v>
      </c>
      <c r="L1489" s="8">
        <v>1</v>
      </c>
    </row>
    <row r="1490" spans="1:12" s="2" customFormat="1" ht="17.25" customHeight="1">
      <c r="A1490" s="2">
        <v>25</v>
      </c>
      <c r="C1490" s="7" t="s">
        <v>2540</v>
      </c>
      <c r="E1490" s="7" t="s">
        <v>481</v>
      </c>
      <c r="F1490" s="7" t="s">
        <v>2541</v>
      </c>
      <c r="H1490" s="7" t="s">
        <v>2542</v>
      </c>
      <c r="I1490" s="7" t="s">
        <v>841</v>
      </c>
      <c r="J1490" s="7" t="s">
        <v>20</v>
      </c>
      <c r="K1490" s="8">
        <v>1</v>
      </c>
      <c r="L1490" s="8">
        <v>1</v>
      </c>
    </row>
    <row r="1491" spans="1:12" s="2" customFormat="1" ht="17.25" customHeight="1">
      <c r="A1491" s="2">
        <v>25</v>
      </c>
      <c r="C1491" s="7" t="s">
        <v>2043</v>
      </c>
      <c r="E1491" s="7" t="s">
        <v>481</v>
      </c>
      <c r="F1491" s="7" t="s">
        <v>2044</v>
      </c>
      <c r="H1491" s="7" t="s">
        <v>1752</v>
      </c>
      <c r="I1491" s="7" t="s">
        <v>1057</v>
      </c>
      <c r="J1491" s="7" t="s">
        <v>20</v>
      </c>
      <c r="K1491" s="8">
        <v>1</v>
      </c>
      <c r="L1491" s="8">
        <v>1</v>
      </c>
    </row>
    <row r="1492" spans="1:12" s="2" customFormat="1" ht="17.25" customHeight="1">
      <c r="A1492" s="2">
        <v>25</v>
      </c>
      <c r="C1492" s="7" t="s">
        <v>2564</v>
      </c>
      <c r="E1492" s="7" t="s">
        <v>22</v>
      </c>
      <c r="F1492" s="7" t="s">
        <v>2565</v>
      </c>
      <c r="H1492" s="7" t="s">
        <v>464</v>
      </c>
      <c r="I1492" s="7" t="s">
        <v>398</v>
      </c>
      <c r="J1492" s="7" t="s">
        <v>20</v>
      </c>
      <c r="K1492" s="8">
        <v>1</v>
      </c>
      <c r="L1492" s="8">
        <v>1</v>
      </c>
    </row>
    <row r="1493" spans="1:12" s="2" customFormat="1" ht="17.25" customHeight="1">
      <c r="A1493" s="2">
        <v>25</v>
      </c>
      <c r="C1493" s="7" t="s">
        <v>2266</v>
      </c>
      <c r="E1493" s="7" t="s">
        <v>22</v>
      </c>
      <c r="F1493" s="7" t="s">
        <v>16</v>
      </c>
      <c r="H1493" s="7" t="s">
        <v>775</v>
      </c>
      <c r="I1493" s="7" t="s">
        <v>1078</v>
      </c>
      <c r="J1493" s="7" t="s">
        <v>20</v>
      </c>
      <c r="K1493" s="8">
        <v>1</v>
      </c>
      <c r="L1493" s="8">
        <v>1</v>
      </c>
    </row>
    <row r="1494" spans="1:12" s="2" customFormat="1" ht="17.25" customHeight="1">
      <c r="A1494" s="2">
        <v>25</v>
      </c>
      <c r="C1494" s="7" t="s">
        <v>2566</v>
      </c>
      <c r="E1494" s="7" t="s">
        <v>16</v>
      </c>
      <c r="F1494" s="7" t="s">
        <v>2567</v>
      </c>
      <c r="H1494" s="7" t="s">
        <v>1046</v>
      </c>
      <c r="I1494" s="7" t="s">
        <v>2568</v>
      </c>
      <c r="J1494" s="7" t="s">
        <v>42</v>
      </c>
      <c r="K1494" s="8">
        <v>1</v>
      </c>
      <c r="L1494" s="8">
        <v>1</v>
      </c>
    </row>
    <row r="1495" spans="1:12" s="2" customFormat="1" ht="17.25" customHeight="1">
      <c r="A1495" s="2">
        <v>25</v>
      </c>
      <c r="C1495" s="7" t="s">
        <v>2569</v>
      </c>
      <c r="E1495" s="7" t="s">
        <v>16</v>
      </c>
      <c r="F1495" s="7" t="s">
        <v>2570</v>
      </c>
      <c r="H1495" s="7" t="s">
        <v>2418</v>
      </c>
      <c r="I1495" s="7" t="s">
        <v>75</v>
      </c>
      <c r="J1495" s="7" t="s">
        <v>42</v>
      </c>
      <c r="K1495" s="8">
        <v>1</v>
      </c>
      <c r="L1495" s="8">
        <v>1</v>
      </c>
    </row>
    <row r="1496" spans="1:12" s="2" customFormat="1" ht="17.25" customHeight="1">
      <c r="A1496" s="2">
        <v>25</v>
      </c>
      <c r="C1496" s="7" t="s">
        <v>2437</v>
      </c>
      <c r="E1496" s="7" t="s">
        <v>16</v>
      </c>
      <c r="F1496" s="7" t="s">
        <v>2571</v>
      </c>
      <c r="H1496" s="7" t="s">
        <v>1931</v>
      </c>
      <c r="I1496" s="7" t="s">
        <v>1932</v>
      </c>
      <c r="J1496" s="7" t="s">
        <v>1020</v>
      </c>
      <c r="K1496" s="8">
        <v>1</v>
      </c>
      <c r="L1496" s="8">
        <v>1</v>
      </c>
    </row>
    <row r="1497" spans="1:12" s="2" customFormat="1">
      <c r="A1497" s="2" t="s">
        <v>8</v>
      </c>
      <c r="C1497"/>
      <c r="D1497" s="2" t="s">
        <v>108</v>
      </c>
      <c r="E1497" s="3"/>
      <c r="F1497" s="3"/>
      <c r="G1497" s="3" t="s">
        <v>14</v>
      </c>
      <c r="H1497" s="3"/>
      <c r="I1497" s="3"/>
      <c r="J1497" s="3"/>
      <c r="K1497" s="4" t="str">
        <f ca="1">TEXT(TODAY(),"yyyy/mm/dd") &amp; " 作成"</f>
        <v>2025/07/23 作成</v>
      </c>
      <c r="L1497" s="4" t="s">
        <v>2622</v>
      </c>
    </row>
    <row r="1498" spans="1:12" s="2" customFormat="1">
      <c r="A1498" s="2" t="s">
        <v>109</v>
      </c>
      <c r="C1498"/>
      <c r="D1498" s="2" t="s">
        <v>110</v>
      </c>
    </row>
    <row r="1499" spans="1:12" s="2" customFormat="1">
      <c r="A1499" s="2" t="s">
        <v>111</v>
      </c>
      <c r="C1499"/>
      <c r="D1499" s="2" t="s">
        <v>112</v>
      </c>
    </row>
    <row r="1500" spans="1:12" s="2" customFormat="1" ht="10.95" customHeight="1"/>
    <row r="1501" spans="1:12" s="2" customFormat="1" ht="18" customHeight="1">
      <c r="A1501" s="5" t="s">
        <v>0</v>
      </c>
      <c r="B1501" s="5"/>
      <c r="C1501" s="6" t="s">
        <v>1</v>
      </c>
      <c r="D1501" s="6"/>
      <c r="E1501" s="6"/>
      <c r="F1501" s="6" t="s">
        <v>2</v>
      </c>
      <c r="G1501" s="6"/>
      <c r="H1501" s="6" t="s">
        <v>3</v>
      </c>
      <c r="I1501" s="6" t="s">
        <v>4</v>
      </c>
      <c r="J1501" s="6" t="s">
        <v>5</v>
      </c>
      <c r="K1501" s="5" t="s">
        <v>6</v>
      </c>
      <c r="L1501" s="5" t="s">
        <v>7</v>
      </c>
    </row>
    <row r="1502" spans="1:12" s="2" customFormat="1" ht="17.25" customHeight="1">
      <c r="A1502" s="2">
        <v>25</v>
      </c>
      <c r="C1502" s="7" t="s">
        <v>1719</v>
      </c>
      <c r="E1502" s="7" t="s">
        <v>16</v>
      </c>
      <c r="F1502" s="7" t="s">
        <v>2573</v>
      </c>
      <c r="G1502" s="7"/>
      <c r="H1502" s="7" t="s">
        <v>2574</v>
      </c>
      <c r="I1502" s="7" t="s">
        <v>2575</v>
      </c>
      <c r="J1502" s="7" t="s">
        <v>20</v>
      </c>
      <c r="K1502" s="8">
        <v>1</v>
      </c>
      <c r="L1502" s="8">
        <v>1</v>
      </c>
    </row>
    <row r="1503" spans="1:12" s="2" customFormat="1" ht="17.25" customHeight="1">
      <c r="A1503" s="2">
        <v>25</v>
      </c>
      <c r="C1503" s="7" t="s">
        <v>2576</v>
      </c>
      <c r="E1503" s="7" t="s">
        <v>16</v>
      </c>
      <c r="F1503" s="7" t="s">
        <v>16</v>
      </c>
      <c r="H1503" s="7" t="s">
        <v>31</v>
      </c>
      <c r="I1503" s="7" t="s">
        <v>1135</v>
      </c>
      <c r="J1503" s="7" t="s">
        <v>2577</v>
      </c>
      <c r="K1503" s="8">
        <v>1</v>
      </c>
      <c r="L1503" s="8">
        <v>1</v>
      </c>
    </row>
    <row r="1504" spans="1:12" s="2" customFormat="1" ht="17.25" customHeight="1">
      <c r="A1504" s="2">
        <v>25</v>
      </c>
      <c r="C1504" s="7" t="s">
        <v>2578</v>
      </c>
      <c r="E1504" s="7" t="s">
        <v>16</v>
      </c>
      <c r="F1504" s="7" t="s">
        <v>2579</v>
      </c>
      <c r="H1504" s="7" t="s">
        <v>2580</v>
      </c>
      <c r="I1504" s="7" t="s">
        <v>1216</v>
      </c>
      <c r="J1504" s="7" t="s">
        <v>20</v>
      </c>
      <c r="K1504" s="8">
        <v>1</v>
      </c>
      <c r="L1504" s="8">
        <v>1</v>
      </c>
    </row>
    <row r="1505" spans="1:12" s="2" customFormat="1" ht="17.25" customHeight="1">
      <c r="A1505" s="2">
        <v>25</v>
      </c>
      <c r="C1505" s="7" t="s">
        <v>2581</v>
      </c>
      <c r="E1505" s="7" t="s">
        <v>481</v>
      </c>
      <c r="F1505" s="7" t="s">
        <v>2551</v>
      </c>
      <c r="H1505" s="7" t="s">
        <v>962</v>
      </c>
      <c r="I1505" s="7" t="s">
        <v>816</v>
      </c>
      <c r="J1505" s="7" t="s">
        <v>20</v>
      </c>
      <c r="K1505" s="8">
        <v>1</v>
      </c>
      <c r="L1505" s="8">
        <v>1</v>
      </c>
    </row>
    <row r="1506" spans="1:12" s="2" customFormat="1" ht="17.25" customHeight="1">
      <c r="A1506" s="2">
        <v>25</v>
      </c>
      <c r="C1506" s="7" t="s">
        <v>2582</v>
      </c>
      <c r="E1506" s="7" t="s">
        <v>16</v>
      </c>
      <c r="F1506" s="7" t="s">
        <v>2583</v>
      </c>
      <c r="H1506" s="7" t="s">
        <v>1244</v>
      </c>
      <c r="I1506" s="7" t="s">
        <v>2584</v>
      </c>
      <c r="J1506" s="7" t="s">
        <v>42</v>
      </c>
      <c r="K1506" s="8">
        <v>1</v>
      </c>
      <c r="L1506" s="8">
        <v>1</v>
      </c>
    </row>
    <row r="1507" spans="1:12" s="2" customFormat="1" ht="17.25" customHeight="1">
      <c r="A1507" s="2">
        <v>25</v>
      </c>
      <c r="C1507" s="7" t="s">
        <v>2585</v>
      </c>
      <c r="E1507" s="7" t="s">
        <v>22</v>
      </c>
      <c r="F1507" s="7" t="s">
        <v>16</v>
      </c>
      <c r="H1507" s="7" t="s">
        <v>1011</v>
      </c>
      <c r="I1507" s="7" t="s">
        <v>1549</v>
      </c>
      <c r="J1507" s="7" t="s">
        <v>20</v>
      </c>
      <c r="K1507" s="8">
        <v>1</v>
      </c>
      <c r="L1507" s="8">
        <v>1</v>
      </c>
    </row>
    <row r="1508" spans="1:12" s="2" customFormat="1" ht="17.25" customHeight="1">
      <c r="A1508" s="2">
        <v>25</v>
      </c>
      <c r="C1508" s="7" t="s">
        <v>2586</v>
      </c>
      <c r="E1508" s="7" t="s">
        <v>28</v>
      </c>
      <c r="F1508" s="7" t="s">
        <v>16</v>
      </c>
      <c r="H1508" s="7" t="s">
        <v>1056</v>
      </c>
      <c r="I1508" s="7" t="s">
        <v>1057</v>
      </c>
      <c r="J1508" s="7" t="s">
        <v>20</v>
      </c>
      <c r="K1508" s="8">
        <v>1</v>
      </c>
      <c r="L1508" s="8">
        <v>1</v>
      </c>
    </row>
    <row r="1509" spans="1:12" s="2" customFormat="1" ht="17.25" customHeight="1">
      <c r="A1509" s="2">
        <v>25</v>
      </c>
      <c r="C1509" s="7" t="s">
        <v>2587</v>
      </c>
      <c r="E1509" s="7" t="s">
        <v>16</v>
      </c>
      <c r="F1509" s="7" t="s">
        <v>2588</v>
      </c>
      <c r="H1509" s="7" t="s">
        <v>2589</v>
      </c>
      <c r="I1509" s="7" t="s">
        <v>675</v>
      </c>
      <c r="J1509" s="7" t="s">
        <v>1020</v>
      </c>
      <c r="K1509" s="8">
        <v>1</v>
      </c>
      <c r="L1509" s="8">
        <v>1</v>
      </c>
    </row>
    <row r="1510" spans="1:12" s="2" customFormat="1" ht="17.25" customHeight="1">
      <c r="A1510" s="2">
        <v>25</v>
      </c>
      <c r="C1510" s="7" t="s">
        <v>1371</v>
      </c>
      <c r="E1510" s="7" t="s">
        <v>481</v>
      </c>
      <c r="F1510" s="7" t="s">
        <v>16</v>
      </c>
      <c r="H1510" s="7" t="s">
        <v>1372</v>
      </c>
      <c r="I1510" s="7" t="s">
        <v>956</v>
      </c>
      <c r="J1510" s="7" t="s">
        <v>20</v>
      </c>
      <c r="K1510" s="8">
        <v>1</v>
      </c>
      <c r="L1510" s="8">
        <v>1</v>
      </c>
    </row>
    <row r="1511" spans="1:12" s="2" customFormat="1" ht="17.25" customHeight="1">
      <c r="A1511" s="2">
        <v>25</v>
      </c>
      <c r="C1511" s="7" t="s">
        <v>2550</v>
      </c>
      <c r="E1511" s="7" t="s">
        <v>28</v>
      </c>
      <c r="F1511" s="7" t="s">
        <v>2551</v>
      </c>
      <c r="H1511" s="7" t="s">
        <v>962</v>
      </c>
      <c r="I1511" s="7" t="s">
        <v>1190</v>
      </c>
      <c r="J1511" s="7" t="s">
        <v>20</v>
      </c>
      <c r="K1511" s="8">
        <v>1</v>
      </c>
      <c r="L1511" s="8">
        <v>1</v>
      </c>
    </row>
    <row r="1512" spans="1:12" s="2" customFormat="1" ht="17.25" customHeight="1">
      <c r="A1512" s="2">
        <v>25</v>
      </c>
      <c r="C1512" s="7" t="s">
        <v>1830</v>
      </c>
      <c r="E1512" s="7" t="s">
        <v>22</v>
      </c>
      <c r="F1512" s="7" t="s">
        <v>1747</v>
      </c>
      <c r="H1512" s="7" t="s">
        <v>31</v>
      </c>
      <c r="I1512" s="7" t="s">
        <v>452</v>
      </c>
      <c r="J1512" s="7" t="s">
        <v>20</v>
      </c>
      <c r="K1512" s="8">
        <v>1</v>
      </c>
      <c r="L1512" s="8">
        <v>1</v>
      </c>
    </row>
    <row r="1513" spans="1:12" s="2" customFormat="1" ht="17.25" customHeight="1">
      <c r="A1513" s="2">
        <v>25</v>
      </c>
      <c r="C1513" s="7" t="s">
        <v>2590</v>
      </c>
      <c r="E1513" s="7" t="s">
        <v>16</v>
      </c>
      <c r="F1513" s="7" t="s">
        <v>1517</v>
      </c>
      <c r="H1513" s="7" t="s">
        <v>2199</v>
      </c>
      <c r="I1513" s="7" t="s">
        <v>181</v>
      </c>
      <c r="J1513" s="7" t="s">
        <v>20</v>
      </c>
      <c r="K1513" s="8">
        <v>1</v>
      </c>
      <c r="L1513" s="8">
        <v>1</v>
      </c>
    </row>
    <row r="1514" spans="1:12" s="2" customFormat="1" ht="17.25" customHeight="1">
      <c r="A1514" s="2">
        <v>25</v>
      </c>
      <c r="C1514" s="7" t="s">
        <v>2591</v>
      </c>
      <c r="E1514" s="7" t="s">
        <v>16</v>
      </c>
      <c r="F1514" s="7" t="s">
        <v>2592</v>
      </c>
      <c r="H1514" s="7" t="s">
        <v>16</v>
      </c>
      <c r="I1514" s="7" t="s">
        <v>835</v>
      </c>
      <c r="J1514" s="7" t="s">
        <v>20</v>
      </c>
      <c r="K1514" s="8">
        <v>1</v>
      </c>
      <c r="L1514" s="8">
        <v>1</v>
      </c>
    </row>
    <row r="1515" spans="1:12" s="2" customFormat="1" ht="17.25" customHeight="1">
      <c r="A1515" s="2">
        <v>25</v>
      </c>
      <c r="C1515" s="7" t="s">
        <v>2593</v>
      </c>
      <c r="E1515" s="7" t="s">
        <v>16</v>
      </c>
      <c r="F1515" s="7" t="s">
        <v>2594</v>
      </c>
      <c r="H1515" s="7" t="s">
        <v>1713</v>
      </c>
      <c r="I1515" s="7" t="s">
        <v>2411</v>
      </c>
      <c r="J1515" s="7" t="s">
        <v>1020</v>
      </c>
      <c r="K1515" s="8">
        <v>1</v>
      </c>
      <c r="L1515" s="8">
        <v>1</v>
      </c>
    </row>
    <row r="1516" spans="1:12" s="2" customFormat="1" ht="17.25" customHeight="1">
      <c r="A1516" s="2">
        <v>25</v>
      </c>
      <c r="C1516" s="7" t="s">
        <v>2595</v>
      </c>
      <c r="E1516" s="7" t="s">
        <v>16</v>
      </c>
      <c r="F1516" s="7" t="s">
        <v>2596</v>
      </c>
      <c r="H1516" s="7" t="s">
        <v>2597</v>
      </c>
      <c r="I1516" s="7" t="s">
        <v>1323</v>
      </c>
      <c r="J1516" s="7" t="s">
        <v>1951</v>
      </c>
      <c r="K1516" s="8">
        <v>1</v>
      </c>
      <c r="L1516" s="8">
        <v>1</v>
      </c>
    </row>
    <row r="1517" spans="1:12" s="2" customFormat="1" ht="17.25" customHeight="1">
      <c r="A1517" s="2">
        <v>25</v>
      </c>
      <c r="C1517" s="7" t="s">
        <v>2598</v>
      </c>
      <c r="E1517" s="7" t="s">
        <v>16</v>
      </c>
      <c r="F1517" s="7" t="s">
        <v>2599</v>
      </c>
      <c r="H1517" s="7" t="s">
        <v>2013</v>
      </c>
      <c r="I1517" s="7" t="s">
        <v>2600</v>
      </c>
      <c r="J1517" s="7" t="s">
        <v>42</v>
      </c>
      <c r="K1517" s="8">
        <v>1</v>
      </c>
      <c r="L1517" s="8">
        <v>1</v>
      </c>
    </row>
    <row r="1518" spans="1:12" s="2" customFormat="1" ht="17.25" customHeight="1">
      <c r="A1518" s="2">
        <v>25</v>
      </c>
      <c r="C1518" s="7" t="s">
        <v>2601</v>
      </c>
      <c r="E1518" s="7" t="s">
        <v>16</v>
      </c>
      <c r="F1518" s="7" t="s">
        <v>2602</v>
      </c>
      <c r="H1518" s="7" t="s">
        <v>2603</v>
      </c>
      <c r="I1518" s="7" t="s">
        <v>16</v>
      </c>
      <c r="J1518" s="7" t="s">
        <v>1020</v>
      </c>
      <c r="K1518" s="8">
        <v>1</v>
      </c>
      <c r="L1518" s="8">
        <v>1</v>
      </c>
    </row>
    <row r="1519" spans="1:12" s="2" customFormat="1" ht="17.25" customHeight="1">
      <c r="A1519" s="2">
        <v>25</v>
      </c>
      <c r="C1519" s="7" t="s">
        <v>2604</v>
      </c>
      <c r="E1519" s="7" t="s">
        <v>16</v>
      </c>
      <c r="F1519" s="7" t="s">
        <v>16</v>
      </c>
      <c r="H1519" s="7" t="s">
        <v>2605</v>
      </c>
      <c r="I1519" s="7" t="s">
        <v>2150</v>
      </c>
      <c r="J1519" s="7" t="s">
        <v>2606</v>
      </c>
      <c r="K1519" s="8">
        <v>1</v>
      </c>
      <c r="L1519" s="8">
        <v>1</v>
      </c>
    </row>
    <row r="1520" spans="1:12" s="2" customFormat="1" ht="17.25" customHeight="1">
      <c r="A1520" s="2">
        <v>25</v>
      </c>
      <c r="C1520" s="7" t="s">
        <v>2607</v>
      </c>
      <c r="E1520" s="7" t="s">
        <v>22</v>
      </c>
      <c r="F1520" s="7" t="s">
        <v>2608</v>
      </c>
      <c r="H1520" s="7" t="s">
        <v>145</v>
      </c>
      <c r="I1520" s="7" t="s">
        <v>1173</v>
      </c>
      <c r="J1520" s="7" t="s">
        <v>2548</v>
      </c>
      <c r="K1520" s="8">
        <v>1</v>
      </c>
      <c r="L1520" s="8">
        <v>1</v>
      </c>
    </row>
    <row r="1521" spans="1:12" s="2" customFormat="1" ht="17.25" customHeight="1">
      <c r="A1521" s="2">
        <v>25</v>
      </c>
      <c r="C1521" s="7" t="s">
        <v>2609</v>
      </c>
      <c r="E1521" s="7" t="s">
        <v>16</v>
      </c>
      <c r="F1521" s="7" t="s">
        <v>16</v>
      </c>
      <c r="H1521" s="7" t="s">
        <v>846</v>
      </c>
      <c r="I1521" s="7" t="s">
        <v>1378</v>
      </c>
      <c r="J1521" s="7" t="s">
        <v>20</v>
      </c>
      <c r="K1521" s="8">
        <v>1</v>
      </c>
      <c r="L1521" s="8">
        <v>1</v>
      </c>
    </row>
    <row r="1522" spans="1:12" s="2" customFormat="1" ht="17.25" customHeight="1">
      <c r="A1522" s="2">
        <v>25</v>
      </c>
      <c r="C1522" s="7" t="s">
        <v>2610</v>
      </c>
      <c r="E1522" s="7" t="s">
        <v>16</v>
      </c>
      <c r="F1522" s="7" t="s">
        <v>16</v>
      </c>
      <c r="H1522" s="7" t="s">
        <v>16</v>
      </c>
      <c r="I1522" s="7" t="s">
        <v>1667</v>
      </c>
      <c r="J1522" s="7" t="s">
        <v>20</v>
      </c>
      <c r="K1522" s="8">
        <v>1</v>
      </c>
      <c r="L1522" s="8">
        <v>1</v>
      </c>
    </row>
    <row r="1523" spans="1:12" s="2" customFormat="1" ht="17.25" customHeight="1">
      <c r="A1523" s="2">
        <v>25</v>
      </c>
      <c r="C1523" s="7" t="s">
        <v>1867</v>
      </c>
      <c r="E1523" s="7" t="s">
        <v>28</v>
      </c>
      <c r="F1523" s="7" t="s">
        <v>1868</v>
      </c>
      <c r="H1523" s="7" t="s">
        <v>924</v>
      </c>
      <c r="I1523" s="7" t="s">
        <v>1057</v>
      </c>
      <c r="J1523" s="7" t="s">
        <v>20</v>
      </c>
      <c r="K1523" s="8">
        <v>1</v>
      </c>
      <c r="L1523" s="8">
        <v>1</v>
      </c>
    </row>
    <row r="1524" spans="1:12" s="2" customFormat="1" ht="17.25" customHeight="1">
      <c r="A1524" s="2">
        <v>25</v>
      </c>
      <c r="C1524" s="7" t="s">
        <v>2611</v>
      </c>
      <c r="E1524" s="7" t="s">
        <v>16</v>
      </c>
      <c r="F1524" s="7" t="s">
        <v>2612</v>
      </c>
      <c r="H1524" s="7" t="s">
        <v>388</v>
      </c>
      <c r="I1524" s="7" t="s">
        <v>1329</v>
      </c>
      <c r="J1524" s="7" t="s">
        <v>1020</v>
      </c>
      <c r="K1524" s="8">
        <v>1</v>
      </c>
      <c r="L1524" s="8">
        <v>1</v>
      </c>
    </row>
    <row r="1525" spans="1:12" s="2" customFormat="1" ht="17.25" customHeight="1">
      <c r="A1525" s="2">
        <v>25</v>
      </c>
      <c r="C1525" s="7" t="s">
        <v>2613</v>
      </c>
      <c r="E1525" s="7" t="s">
        <v>16</v>
      </c>
      <c r="F1525" s="7" t="s">
        <v>2614</v>
      </c>
      <c r="H1525" s="7" t="s">
        <v>86</v>
      </c>
      <c r="I1525" s="7" t="s">
        <v>617</v>
      </c>
      <c r="J1525" s="7" t="s">
        <v>42</v>
      </c>
      <c r="K1525" s="8">
        <v>1</v>
      </c>
      <c r="L1525" s="8">
        <v>1</v>
      </c>
    </row>
    <row r="1526" spans="1:12" s="2" customFormat="1" ht="17.25" customHeight="1">
      <c r="A1526" s="2">
        <v>25</v>
      </c>
      <c r="C1526" s="7" t="s">
        <v>2615</v>
      </c>
      <c r="E1526" s="7" t="s">
        <v>16</v>
      </c>
      <c r="F1526" s="7" t="s">
        <v>2229</v>
      </c>
      <c r="H1526" s="7" t="s">
        <v>31</v>
      </c>
      <c r="I1526" s="7" t="s">
        <v>669</v>
      </c>
      <c r="J1526" s="7" t="s">
        <v>20</v>
      </c>
      <c r="K1526" s="8">
        <v>1</v>
      </c>
      <c r="L1526" s="8">
        <v>1</v>
      </c>
    </row>
    <row r="1527" spans="1:12" s="2" customFormat="1" ht="17.25" customHeight="1">
      <c r="A1527" s="2">
        <v>25</v>
      </c>
      <c r="C1527" s="7" t="s">
        <v>2616</v>
      </c>
      <c r="E1527" s="7" t="s">
        <v>16</v>
      </c>
      <c r="F1527" s="7" t="s">
        <v>1826</v>
      </c>
      <c r="H1527" s="7" t="s">
        <v>1931</v>
      </c>
      <c r="I1527" s="7" t="s">
        <v>1932</v>
      </c>
      <c r="J1527" s="7" t="s">
        <v>1020</v>
      </c>
      <c r="K1527" s="8">
        <v>1</v>
      </c>
      <c r="L1527" s="8">
        <v>1</v>
      </c>
    </row>
    <row r="1528" spans="1:12" s="2" customFormat="1" ht="17.25" customHeight="1">
      <c r="A1528" s="2">
        <v>25</v>
      </c>
      <c r="C1528" s="7" t="s">
        <v>2617</v>
      </c>
      <c r="E1528" s="7" t="s">
        <v>16</v>
      </c>
      <c r="F1528" s="7" t="s">
        <v>16</v>
      </c>
      <c r="H1528" s="7" t="s">
        <v>729</v>
      </c>
      <c r="I1528" s="7" t="s">
        <v>881</v>
      </c>
      <c r="J1528" s="7" t="s">
        <v>20</v>
      </c>
      <c r="K1528" s="8">
        <v>2</v>
      </c>
      <c r="L1528" s="8">
        <v>1</v>
      </c>
    </row>
    <row r="1529" spans="1:12" s="2" customFormat="1" ht="17.25" customHeight="1">
      <c r="A1529" s="2">
        <v>25</v>
      </c>
      <c r="C1529" s="7" t="s">
        <v>2618</v>
      </c>
      <c r="E1529" s="7" t="s">
        <v>16</v>
      </c>
      <c r="F1529" s="7" t="s">
        <v>2619</v>
      </c>
      <c r="H1529" s="7" t="s">
        <v>1931</v>
      </c>
      <c r="I1529" s="7" t="s">
        <v>2620</v>
      </c>
      <c r="J1529" s="7" t="s">
        <v>20</v>
      </c>
      <c r="K1529" s="8">
        <v>1</v>
      </c>
      <c r="L1529" s="8">
        <v>1</v>
      </c>
    </row>
    <row r="1530" spans="1:12" s="2" customFormat="1" ht="17.25" customHeight="1">
      <c r="A1530" s="2">
        <v>25</v>
      </c>
      <c r="C1530" s="7" t="s">
        <v>2621</v>
      </c>
      <c r="E1530" s="7" t="s">
        <v>16</v>
      </c>
      <c r="F1530" s="7" t="s">
        <v>16</v>
      </c>
      <c r="H1530" s="7" t="s">
        <v>1056</v>
      </c>
      <c r="I1530" s="7" t="s">
        <v>1667</v>
      </c>
      <c r="J1530" s="7" t="s">
        <v>1020</v>
      </c>
      <c r="K1530" s="8">
        <v>1</v>
      </c>
      <c r="L1530" s="8">
        <v>1</v>
      </c>
    </row>
    <row r="1531" spans="1:12" s="2" customFormat="1">
      <c r="A1531" s="2" t="s">
        <v>8</v>
      </c>
      <c r="C1531"/>
      <c r="D1531" s="2" t="s">
        <v>108</v>
      </c>
      <c r="E1531" s="3"/>
      <c r="F1531" s="3"/>
      <c r="G1531" s="3" t="s">
        <v>14</v>
      </c>
      <c r="H1531" s="3"/>
      <c r="I1531" s="3"/>
      <c r="J1531" s="3"/>
      <c r="K1531" s="4" t="str">
        <f ca="1">TEXT(TODAY(),"yyyy/mm/dd") &amp; " 作成"</f>
        <v>2025/07/23 作成</v>
      </c>
      <c r="L1531" s="4" t="s">
        <v>2669</v>
      </c>
    </row>
    <row r="1532" spans="1:12" s="2" customFormat="1">
      <c r="A1532" s="2" t="s">
        <v>109</v>
      </c>
      <c r="C1532"/>
      <c r="D1532" s="2" t="s">
        <v>110</v>
      </c>
    </row>
    <row r="1533" spans="1:12" s="2" customFormat="1">
      <c r="A1533" s="2" t="s">
        <v>111</v>
      </c>
      <c r="C1533"/>
      <c r="D1533" s="2" t="s">
        <v>112</v>
      </c>
    </row>
    <row r="1534" spans="1:12" s="2" customFormat="1" ht="10.95" customHeight="1"/>
    <row r="1535" spans="1:12" s="2" customFormat="1" ht="18" customHeight="1">
      <c r="A1535" s="5" t="s">
        <v>0</v>
      </c>
      <c r="B1535" s="5"/>
      <c r="C1535" s="6" t="s">
        <v>1</v>
      </c>
      <c r="D1535" s="6"/>
      <c r="E1535" s="6"/>
      <c r="F1535" s="6" t="s">
        <v>2</v>
      </c>
      <c r="G1535" s="6"/>
      <c r="H1535" s="6" t="s">
        <v>3</v>
      </c>
      <c r="I1535" s="6" t="s">
        <v>4</v>
      </c>
      <c r="J1535" s="6" t="s">
        <v>5</v>
      </c>
      <c r="K1535" s="5" t="s">
        <v>6</v>
      </c>
      <c r="L1535" s="5" t="s">
        <v>7</v>
      </c>
    </row>
    <row r="1536" spans="1:12" s="2" customFormat="1" ht="17.25" customHeight="1">
      <c r="A1536" s="2">
        <v>25</v>
      </c>
      <c r="C1536" s="7" t="s">
        <v>2623</v>
      </c>
      <c r="E1536" s="7" t="s">
        <v>16</v>
      </c>
      <c r="F1536" s="7" t="s">
        <v>16</v>
      </c>
      <c r="G1536" s="7"/>
      <c r="H1536" s="7" t="s">
        <v>1056</v>
      </c>
      <c r="I1536" s="7" t="s">
        <v>1876</v>
      </c>
      <c r="J1536" s="7" t="s">
        <v>20</v>
      </c>
      <c r="K1536" s="8">
        <v>1</v>
      </c>
      <c r="L1536" s="8">
        <v>1</v>
      </c>
    </row>
    <row r="1537" spans="1:12" s="2" customFormat="1" ht="17.25" customHeight="1">
      <c r="A1537" s="2">
        <v>25</v>
      </c>
      <c r="C1537" s="7" t="s">
        <v>2624</v>
      </c>
      <c r="E1537" s="7" t="s">
        <v>16</v>
      </c>
      <c r="F1537" s="7" t="s">
        <v>2625</v>
      </c>
      <c r="H1537" s="7" t="s">
        <v>1145</v>
      </c>
      <c r="I1537" s="7" t="s">
        <v>375</v>
      </c>
      <c r="J1537" s="7" t="s">
        <v>20</v>
      </c>
      <c r="K1537" s="8">
        <v>1</v>
      </c>
      <c r="L1537" s="8">
        <v>1</v>
      </c>
    </row>
    <row r="1538" spans="1:12" s="2" customFormat="1" ht="17.25" customHeight="1">
      <c r="A1538" s="2">
        <v>25</v>
      </c>
      <c r="C1538" s="7" t="s">
        <v>2626</v>
      </c>
      <c r="E1538" s="7" t="s">
        <v>28</v>
      </c>
      <c r="F1538" s="7" t="s">
        <v>789</v>
      </c>
      <c r="H1538" s="7" t="s">
        <v>663</v>
      </c>
      <c r="I1538" s="7" t="s">
        <v>189</v>
      </c>
      <c r="J1538" s="7" t="s">
        <v>20</v>
      </c>
      <c r="K1538" s="8">
        <v>1</v>
      </c>
      <c r="L1538" s="8">
        <v>1</v>
      </c>
    </row>
    <row r="1539" spans="1:12" s="2" customFormat="1" ht="17.25" customHeight="1">
      <c r="A1539" s="2">
        <v>25</v>
      </c>
      <c r="C1539" s="7" t="s">
        <v>2627</v>
      </c>
      <c r="E1539" s="7" t="s">
        <v>16</v>
      </c>
      <c r="F1539" s="7" t="s">
        <v>2628</v>
      </c>
      <c r="H1539" s="7" t="s">
        <v>2629</v>
      </c>
      <c r="I1539" s="7" t="s">
        <v>456</v>
      </c>
      <c r="J1539" s="7" t="s">
        <v>1020</v>
      </c>
      <c r="K1539" s="8">
        <v>1</v>
      </c>
      <c r="L1539" s="8">
        <v>1</v>
      </c>
    </row>
    <row r="1540" spans="1:12" s="2" customFormat="1" ht="17.25" customHeight="1">
      <c r="A1540" s="2">
        <v>25</v>
      </c>
      <c r="C1540" s="7" t="s">
        <v>2419</v>
      </c>
      <c r="E1540" s="7" t="s">
        <v>16</v>
      </c>
      <c r="F1540" s="7" t="s">
        <v>177</v>
      </c>
      <c r="H1540" s="7" t="s">
        <v>94</v>
      </c>
      <c r="I1540" s="7" t="s">
        <v>2630</v>
      </c>
      <c r="J1540" s="7" t="s">
        <v>42</v>
      </c>
      <c r="K1540" s="8">
        <v>0</v>
      </c>
      <c r="L1540" s="8">
        <v>1</v>
      </c>
    </row>
    <row r="1541" spans="1:12" s="2" customFormat="1" ht="17.25" customHeight="1">
      <c r="A1541" s="2">
        <v>25</v>
      </c>
      <c r="C1541" s="7" t="s">
        <v>2631</v>
      </c>
      <c r="E1541" s="7" t="s">
        <v>16</v>
      </c>
      <c r="F1541" s="7" t="s">
        <v>2103</v>
      </c>
      <c r="H1541" s="7" t="s">
        <v>388</v>
      </c>
      <c r="I1541" s="7" t="s">
        <v>72</v>
      </c>
      <c r="J1541" s="7" t="s">
        <v>20</v>
      </c>
      <c r="K1541" s="8">
        <v>1</v>
      </c>
      <c r="L1541" s="8">
        <v>1</v>
      </c>
    </row>
    <row r="1542" spans="1:12" s="2" customFormat="1" ht="17.25" customHeight="1">
      <c r="A1542" s="2">
        <v>25</v>
      </c>
      <c r="C1542" s="7" t="s">
        <v>2632</v>
      </c>
      <c r="E1542" s="7" t="s">
        <v>16</v>
      </c>
      <c r="F1542" s="7" t="s">
        <v>1905</v>
      </c>
      <c r="H1542" s="7" t="s">
        <v>242</v>
      </c>
      <c r="I1542" s="7" t="s">
        <v>1795</v>
      </c>
      <c r="J1542" s="7" t="s">
        <v>1020</v>
      </c>
      <c r="K1542" s="8">
        <v>1</v>
      </c>
      <c r="L1542" s="8">
        <v>1</v>
      </c>
    </row>
    <row r="1543" spans="1:12" s="2" customFormat="1" ht="17.25" customHeight="1">
      <c r="A1543" s="2">
        <v>25</v>
      </c>
      <c r="C1543" s="7" t="s">
        <v>2633</v>
      </c>
      <c r="E1543" s="7" t="s">
        <v>16</v>
      </c>
      <c r="F1543" s="7" t="s">
        <v>2295</v>
      </c>
      <c r="H1543" s="7" t="s">
        <v>1856</v>
      </c>
      <c r="I1543" s="7" t="s">
        <v>2172</v>
      </c>
      <c r="J1543" s="7" t="s">
        <v>1020</v>
      </c>
      <c r="K1543" s="8">
        <v>1</v>
      </c>
      <c r="L1543" s="8">
        <v>1</v>
      </c>
    </row>
    <row r="1544" spans="1:12" s="2" customFormat="1" ht="17.25" customHeight="1">
      <c r="A1544" s="2">
        <v>25</v>
      </c>
      <c r="C1544" s="7" t="s">
        <v>2532</v>
      </c>
      <c r="E1544" s="7" t="s">
        <v>1253</v>
      </c>
      <c r="F1544" s="7" t="s">
        <v>2533</v>
      </c>
      <c r="H1544" s="7" t="s">
        <v>388</v>
      </c>
      <c r="I1544" s="7" t="s">
        <v>172</v>
      </c>
      <c r="J1544" s="7" t="s">
        <v>20</v>
      </c>
      <c r="K1544" s="8">
        <v>1</v>
      </c>
      <c r="L1544" s="8">
        <v>1</v>
      </c>
    </row>
    <row r="1545" spans="1:12" s="2" customFormat="1" ht="17.25" customHeight="1">
      <c r="A1545" s="2">
        <v>25</v>
      </c>
      <c r="C1545" s="7" t="s">
        <v>2634</v>
      </c>
      <c r="E1545" s="7" t="s">
        <v>16</v>
      </c>
      <c r="F1545" s="7" t="s">
        <v>2635</v>
      </c>
      <c r="H1545" s="7" t="s">
        <v>940</v>
      </c>
      <c r="I1545" s="7" t="s">
        <v>2636</v>
      </c>
      <c r="J1545" s="7" t="s">
        <v>1020</v>
      </c>
      <c r="K1545" s="8">
        <v>1</v>
      </c>
      <c r="L1545" s="8">
        <v>1</v>
      </c>
    </row>
    <row r="1546" spans="1:12" s="2" customFormat="1" ht="17.25" customHeight="1">
      <c r="A1546" s="2">
        <v>25</v>
      </c>
      <c r="C1546" s="7" t="s">
        <v>2581</v>
      </c>
      <c r="E1546" s="7" t="s">
        <v>22</v>
      </c>
      <c r="F1546" s="7" t="s">
        <v>2551</v>
      </c>
      <c r="H1546" s="7" t="s">
        <v>962</v>
      </c>
      <c r="I1546" s="7" t="s">
        <v>816</v>
      </c>
      <c r="J1546" s="7" t="s">
        <v>20</v>
      </c>
      <c r="K1546" s="8">
        <v>1</v>
      </c>
      <c r="L1546" s="8">
        <v>1</v>
      </c>
    </row>
    <row r="1547" spans="1:12" s="2" customFormat="1" ht="17.25" customHeight="1">
      <c r="A1547" s="2">
        <v>25</v>
      </c>
      <c r="C1547" s="7" t="s">
        <v>2637</v>
      </c>
      <c r="E1547" s="7" t="s">
        <v>16</v>
      </c>
      <c r="F1547" s="7" t="s">
        <v>2638</v>
      </c>
      <c r="H1547" s="7" t="s">
        <v>2639</v>
      </c>
      <c r="I1547" s="7" t="s">
        <v>591</v>
      </c>
      <c r="J1547" s="7" t="s">
        <v>42</v>
      </c>
      <c r="K1547" s="8">
        <v>1</v>
      </c>
      <c r="L1547" s="8">
        <v>1</v>
      </c>
    </row>
    <row r="1548" spans="1:12" s="2" customFormat="1" ht="17.25" customHeight="1">
      <c r="A1548" s="2">
        <v>25</v>
      </c>
      <c r="C1548" s="7" t="s">
        <v>2640</v>
      </c>
      <c r="E1548" s="7" t="s">
        <v>16</v>
      </c>
      <c r="F1548" s="7" t="s">
        <v>1300</v>
      </c>
      <c r="H1548" s="7" t="s">
        <v>962</v>
      </c>
      <c r="I1548" s="7" t="s">
        <v>1078</v>
      </c>
      <c r="J1548" s="7" t="s">
        <v>20</v>
      </c>
      <c r="K1548" s="8">
        <v>1</v>
      </c>
      <c r="L1548" s="8">
        <v>1</v>
      </c>
    </row>
    <row r="1549" spans="1:12" s="2" customFormat="1" ht="17.25" customHeight="1">
      <c r="A1549" s="2">
        <v>25</v>
      </c>
      <c r="C1549" s="7" t="s">
        <v>2532</v>
      </c>
      <c r="E1549" s="7" t="s">
        <v>1065</v>
      </c>
      <c r="F1549" s="7" t="s">
        <v>2533</v>
      </c>
      <c r="H1549" s="7" t="s">
        <v>388</v>
      </c>
      <c r="I1549" s="7" t="s">
        <v>172</v>
      </c>
      <c r="J1549" s="7" t="s">
        <v>20</v>
      </c>
      <c r="K1549" s="8">
        <v>1</v>
      </c>
      <c r="L1549" s="8">
        <v>1</v>
      </c>
    </row>
    <row r="1550" spans="1:12" s="2" customFormat="1" ht="17.25" customHeight="1">
      <c r="A1550" s="2">
        <v>25</v>
      </c>
      <c r="C1550" s="7" t="s">
        <v>1195</v>
      </c>
      <c r="E1550" s="7" t="s">
        <v>481</v>
      </c>
      <c r="F1550" s="7" t="s">
        <v>1196</v>
      </c>
      <c r="H1550" s="7" t="s">
        <v>209</v>
      </c>
      <c r="I1550" s="7" t="s">
        <v>1197</v>
      </c>
      <c r="J1550" s="7" t="s">
        <v>20</v>
      </c>
      <c r="K1550" s="8">
        <v>1</v>
      </c>
      <c r="L1550" s="8">
        <v>1</v>
      </c>
    </row>
    <row r="1551" spans="1:12" s="2" customFormat="1" ht="17.25" customHeight="1">
      <c r="A1551" s="2">
        <v>25</v>
      </c>
      <c r="C1551" s="7" t="s">
        <v>2641</v>
      </c>
      <c r="E1551" s="7" t="s">
        <v>16</v>
      </c>
      <c r="F1551" s="7" t="s">
        <v>2642</v>
      </c>
      <c r="H1551" s="7" t="s">
        <v>1381</v>
      </c>
      <c r="I1551" s="7" t="s">
        <v>2558</v>
      </c>
      <c r="J1551" s="7" t="s">
        <v>20</v>
      </c>
      <c r="K1551" s="8">
        <v>1</v>
      </c>
      <c r="L1551" s="8">
        <v>1</v>
      </c>
    </row>
    <row r="1552" spans="1:12" s="2" customFormat="1" ht="17.25" customHeight="1">
      <c r="A1552" s="2">
        <v>25</v>
      </c>
      <c r="C1552" s="7" t="s">
        <v>1304</v>
      </c>
      <c r="E1552" s="7" t="s">
        <v>514</v>
      </c>
      <c r="F1552" s="7" t="s">
        <v>1474</v>
      </c>
      <c r="H1552" s="7" t="s">
        <v>346</v>
      </c>
      <c r="I1552" s="7" t="s">
        <v>2643</v>
      </c>
      <c r="J1552" s="7" t="s">
        <v>42</v>
      </c>
      <c r="K1552" s="8">
        <v>1</v>
      </c>
      <c r="L1552" s="8">
        <v>1</v>
      </c>
    </row>
    <row r="1553" spans="1:12" s="2" customFormat="1" ht="17.25" customHeight="1">
      <c r="A1553" s="2">
        <v>25</v>
      </c>
      <c r="C1553" s="7" t="s">
        <v>2644</v>
      </c>
      <c r="E1553" s="7" t="s">
        <v>16</v>
      </c>
      <c r="F1553" s="7" t="s">
        <v>2645</v>
      </c>
      <c r="H1553" s="7" t="s">
        <v>334</v>
      </c>
      <c r="I1553" s="7" t="s">
        <v>2620</v>
      </c>
      <c r="J1553" s="7" t="s">
        <v>1951</v>
      </c>
      <c r="K1553" s="8">
        <v>1</v>
      </c>
      <c r="L1553" s="8">
        <v>1</v>
      </c>
    </row>
    <row r="1554" spans="1:12" s="2" customFormat="1" ht="17.25" customHeight="1">
      <c r="A1554" s="2">
        <v>25</v>
      </c>
      <c r="C1554" s="7" t="s">
        <v>2646</v>
      </c>
      <c r="E1554" s="7" t="s">
        <v>16</v>
      </c>
      <c r="F1554" s="7" t="s">
        <v>1930</v>
      </c>
      <c r="H1554" s="7" t="s">
        <v>1227</v>
      </c>
      <c r="I1554" s="7" t="s">
        <v>2647</v>
      </c>
      <c r="J1554" s="7" t="s">
        <v>1020</v>
      </c>
      <c r="K1554" s="8">
        <v>1</v>
      </c>
      <c r="L1554" s="8">
        <v>1</v>
      </c>
    </row>
    <row r="1555" spans="1:12" s="2" customFormat="1" ht="17.25" customHeight="1">
      <c r="A1555" s="2">
        <v>25</v>
      </c>
      <c r="C1555" s="7" t="s">
        <v>1672</v>
      </c>
      <c r="E1555" s="7" t="s">
        <v>16</v>
      </c>
      <c r="F1555" s="7" t="s">
        <v>2648</v>
      </c>
      <c r="H1555" s="7" t="s">
        <v>2649</v>
      </c>
      <c r="I1555" s="7" t="s">
        <v>1071</v>
      </c>
      <c r="J1555" s="7" t="s">
        <v>42</v>
      </c>
      <c r="K1555" s="8">
        <v>1</v>
      </c>
      <c r="L1555" s="8">
        <v>1</v>
      </c>
    </row>
    <row r="1556" spans="1:12" s="2" customFormat="1" ht="17.25" customHeight="1">
      <c r="A1556" s="2">
        <v>25</v>
      </c>
      <c r="C1556" s="7" t="s">
        <v>2650</v>
      </c>
      <c r="E1556" s="7" t="s">
        <v>16</v>
      </c>
      <c r="F1556" s="7" t="s">
        <v>1646</v>
      </c>
      <c r="H1556" s="7" t="s">
        <v>940</v>
      </c>
      <c r="I1556" s="7" t="s">
        <v>1329</v>
      </c>
      <c r="J1556" s="7" t="s">
        <v>1020</v>
      </c>
      <c r="K1556" s="8">
        <v>1</v>
      </c>
      <c r="L1556" s="8">
        <v>1</v>
      </c>
    </row>
    <row r="1557" spans="1:12" s="2" customFormat="1" ht="17.25" customHeight="1">
      <c r="A1557" s="2">
        <v>25</v>
      </c>
      <c r="C1557" s="7" t="s">
        <v>2651</v>
      </c>
      <c r="E1557" s="7" t="s">
        <v>16</v>
      </c>
      <c r="F1557" s="7" t="s">
        <v>61</v>
      </c>
      <c r="H1557" s="7" t="s">
        <v>62</v>
      </c>
      <c r="I1557" s="7" t="s">
        <v>129</v>
      </c>
      <c r="J1557" s="7" t="s">
        <v>42</v>
      </c>
      <c r="K1557" s="8">
        <v>1</v>
      </c>
      <c r="L1557" s="8">
        <v>1</v>
      </c>
    </row>
    <row r="1558" spans="1:12" s="2" customFormat="1" ht="17.25" customHeight="1">
      <c r="A1558" s="2">
        <v>25</v>
      </c>
      <c r="C1558" s="7" t="s">
        <v>2652</v>
      </c>
      <c r="E1558" s="7" t="s">
        <v>16</v>
      </c>
      <c r="F1558" s="7" t="s">
        <v>2653</v>
      </c>
      <c r="H1558" s="7" t="s">
        <v>16</v>
      </c>
      <c r="I1558" s="7" t="s">
        <v>16</v>
      </c>
      <c r="J1558" s="7" t="s">
        <v>20</v>
      </c>
      <c r="K1558" s="8">
        <v>1</v>
      </c>
      <c r="L1558" s="8">
        <v>1</v>
      </c>
    </row>
    <row r="1559" spans="1:12" s="2" customFormat="1" ht="17.25" customHeight="1">
      <c r="A1559" s="2">
        <v>25</v>
      </c>
      <c r="C1559" s="7" t="s">
        <v>2654</v>
      </c>
      <c r="E1559" s="7" t="s">
        <v>16</v>
      </c>
      <c r="F1559" s="7" t="s">
        <v>2655</v>
      </c>
      <c r="H1559" s="7" t="s">
        <v>797</v>
      </c>
      <c r="I1559" s="7" t="s">
        <v>129</v>
      </c>
      <c r="J1559" s="7" t="s">
        <v>42</v>
      </c>
      <c r="K1559" s="8">
        <v>1</v>
      </c>
      <c r="L1559" s="8">
        <v>1</v>
      </c>
    </row>
    <row r="1560" spans="1:12" s="2" customFormat="1" ht="17.25" customHeight="1">
      <c r="A1560" s="2">
        <v>25</v>
      </c>
      <c r="C1560" s="7" t="s">
        <v>2656</v>
      </c>
      <c r="E1560" s="7" t="s">
        <v>16</v>
      </c>
      <c r="F1560" s="7" t="s">
        <v>2657</v>
      </c>
      <c r="H1560" s="7" t="s">
        <v>1713</v>
      </c>
      <c r="I1560" s="7" t="s">
        <v>2658</v>
      </c>
      <c r="J1560" s="7" t="s">
        <v>1020</v>
      </c>
      <c r="K1560" s="8">
        <v>1</v>
      </c>
      <c r="L1560" s="8">
        <v>1</v>
      </c>
    </row>
    <row r="1561" spans="1:12" s="2" customFormat="1" ht="17.25" customHeight="1">
      <c r="A1561" s="2">
        <v>25</v>
      </c>
      <c r="C1561" s="7" t="s">
        <v>2659</v>
      </c>
      <c r="E1561" s="7" t="s">
        <v>22</v>
      </c>
      <c r="F1561" s="7" t="s">
        <v>2660</v>
      </c>
      <c r="H1561" s="7" t="s">
        <v>2661</v>
      </c>
      <c r="I1561" s="7" t="s">
        <v>321</v>
      </c>
      <c r="J1561" s="7" t="s">
        <v>20</v>
      </c>
      <c r="K1561" s="8">
        <v>1</v>
      </c>
      <c r="L1561" s="8">
        <v>1</v>
      </c>
    </row>
    <row r="1562" spans="1:12" s="2" customFormat="1" ht="17.25" customHeight="1">
      <c r="A1562" s="2">
        <v>25</v>
      </c>
      <c r="C1562" s="7" t="s">
        <v>2662</v>
      </c>
      <c r="E1562" s="7" t="s">
        <v>16</v>
      </c>
      <c r="F1562" s="7" t="s">
        <v>2663</v>
      </c>
      <c r="H1562" s="7" t="s">
        <v>2664</v>
      </c>
      <c r="I1562" s="7" t="s">
        <v>675</v>
      </c>
      <c r="J1562" s="7" t="s">
        <v>42</v>
      </c>
      <c r="K1562" s="8">
        <v>1</v>
      </c>
      <c r="L1562" s="8">
        <v>1</v>
      </c>
    </row>
    <row r="1563" spans="1:12" s="2" customFormat="1" ht="17.25" customHeight="1">
      <c r="A1563" s="2">
        <v>25</v>
      </c>
      <c r="C1563" s="7" t="s">
        <v>2665</v>
      </c>
      <c r="E1563" s="7" t="s">
        <v>16</v>
      </c>
      <c r="F1563" s="7" t="s">
        <v>2666</v>
      </c>
      <c r="H1563" s="7" t="s">
        <v>31</v>
      </c>
      <c r="I1563" s="7" t="s">
        <v>1141</v>
      </c>
      <c r="J1563" s="7" t="s">
        <v>1020</v>
      </c>
      <c r="K1563" s="8">
        <v>1</v>
      </c>
      <c r="L1563" s="8">
        <v>1</v>
      </c>
    </row>
    <row r="1564" spans="1:12" s="2" customFormat="1" ht="17.25" customHeight="1">
      <c r="A1564" s="2">
        <v>25</v>
      </c>
      <c r="C1564" s="7" t="s">
        <v>2667</v>
      </c>
      <c r="E1564" s="7" t="s">
        <v>16</v>
      </c>
      <c r="F1564" s="7" t="s">
        <v>2668</v>
      </c>
      <c r="H1564" s="7" t="s">
        <v>1576</v>
      </c>
      <c r="I1564" s="7" t="s">
        <v>75</v>
      </c>
      <c r="J1564" s="7" t="s">
        <v>42</v>
      </c>
      <c r="K1564" s="8">
        <v>1</v>
      </c>
      <c r="L1564" s="8">
        <v>1</v>
      </c>
    </row>
    <row r="1565" spans="1:12" s="2" customFormat="1">
      <c r="A1565" s="2" t="s">
        <v>8</v>
      </c>
      <c r="C1565"/>
      <c r="D1565" s="2" t="s">
        <v>108</v>
      </c>
      <c r="E1565" s="3"/>
      <c r="F1565" s="3"/>
      <c r="G1565" s="3" t="s">
        <v>14</v>
      </c>
      <c r="H1565" s="3"/>
      <c r="I1565" s="3"/>
      <c r="J1565" s="3"/>
      <c r="K1565" s="4" t="str">
        <f ca="1">TEXT(TODAY(),"yyyy/mm/dd") &amp; " 作成"</f>
        <v>2025/07/23 作成</v>
      </c>
      <c r="L1565" s="4" t="s">
        <v>2713</v>
      </c>
    </row>
    <row r="1566" spans="1:12" s="2" customFormat="1">
      <c r="A1566" s="2" t="s">
        <v>109</v>
      </c>
      <c r="C1566"/>
      <c r="D1566" s="2" t="s">
        <v>110</v>
      </c>
    </row>
    <row r="1567" spans="1:12" s="2" customFormat="1">
      <c r="A1567" s="2" t="s">
        <v>111</v>
      </c>
      <c r="C1567"/>
      <c r="D1567" s="2" t="s">
        <v>112</v>
      </c>
    </row>
    <row r="1568" spans="1:12" s="2" customFormat="1" ht="10.95" customHeight="1"/>
    <row r="1569" spans="1:12" s="2" customFormat="1" ht="18" customHeight="1">
      <c r="A1569" s="5" t="s">
        <v>0</v>
      </c>
      <c r="B1569" s="5"/>
      <c r="C1569" s="6" t="s">
        <v>1</v>
      </c>
      <c r="D1569" s="6"/>
      <c r="E1569" s="6"/>
      <c r="F1569" s="6" t="s">
        <v>2</v>
      </c>
      <c r="G1569" s="6"/>
      <c r="H1569" s="6" t="s">
        <v>3</v>
      </c>
      <c r="I1569" s="6" t="s">
        <v>4</v>
      </c>
      <c r="J1569" s="6" t="s">
        <v>5</v>
      </c>
      <c r="K1569" s="5" t="s">
        <v>6</v>
      </c>
      <c r="L1569" s="5" t="s">
        <v>7</v>
      </c>
    </row>
    <row r="1570" spans="1:12" s="2" customFormat="1" ht="17.25" customHeight="1">
      <c r="A1570" s="2">
        <v>25</v>
      </c>
      <c r="C1570" s="7" t="s">
        <v>2670</v>
      </c>
      <c r="E1570" s="7" t="s">
        <v>16</v>
      </c>
      <c r="F1570" s="7" t="s">
        <v>2671</v>
      </c>
      <c r="G1570" s="7"/>
      <c r="H1570" s="7" t="s">
        <v>1425</v>
      </c>
      <c r="I1570" s="7" t="s">
        <v>747</v>
      </c>
      <c r="J1570" s="7" t="s">
        <v>42</v>
      </c>
      <c r="K1570" s="8">
        <v>1</v>
      </c>
      <c r="L1570" s="8">
        <v>1</v>
      </c>
    </row>
    <row r="1571" spans="1:12" s="2" customFormat="1" ht="17.25" customHeight="1">
      <c r="A1571" s="2">
        <v>25</v>
      </c>
      <c r="C1571" s="7" t="s">
        <v>2672</v>
      </c>
      <c r="E1571" s="7" t="s">
        <v>16</v>
      </c>
      <c r="F1571" s="7" t="s">
        <v>2673</v>
      </c>
      <c r="H1571" s="7" t="s">
        <v>388</v>
      </c>
      <c r="I1571" s="7" t="s">
        <v>389</v>
      </c>
      <c r="J1571" s="7" t="s">
        <v>20</v>
      </c>
      <c r="K1571" s="8">
        <v>1</v>
      </c>
      <c r="L1571" s="8">
        <v>1</v>
      </c>
    </row>
    <row r="1572" spans="1:12" s="2" customFormat="1" ht="17.25" customHeight="1">
      <c r="A1572" s="2">
        <v>25</v>
      </c>
      <c r="C1572" s="7" t="s">
        <v>2674</v>
      </c>
      <c r="E1572" s="7" t="s">
        <v>16</v>
      </c>
      <c r="F1572" s="7" t="s">
        <v>2675</v>
      </c>
      <c r="H1572" s="7" t="s">
        <v>2676</v>
      </c>
      <c r="I1572" s="7" t="s">
        <v>841</v>
      </c>
      <c r="J1572" s="7" t="s">
        <v>20</v>
      </c>
      <c r="K1572" s="8">
        <v>1</v>
      </c>
      <c r="L1572" s="8">
        <v>1</v>
      </c>
    </row>
    <row r="1573" spans="1:12" s="2" customFormat="1" ht="17.25" customHeight="1">
      <c r="A1573" s="2">
        <v>25</v>
      </c>
      <c r="C1573" s="7" t="s">
        <v>2677</v>
      </c>
      <c r="E1573" s="7" t="s">
        <v>16</v>
      </c>
      <c r="F1573" s="7" t="s">
        <v>2264</v>
      </c>
      <c r="H1573" s="7" t="s">
        <v>31</v>
      </c>
      <c r="I1573" s="7" t="s">
        <v>95</v>
      </c>
      <c r="J1573" s="7" t="s">
        <v>20</v>
      </c>
      <c r="K1573" s="8">
        <v>1</v>
      </c>
      <c r="L1573" s="8">
        <v>1</v>
      </c>
    </row>
    <row r="1574" spans="1:12" s="2" customFormat="1" ht="17.25" customHeight="1">
      <c r="A1574" s="2">
        <v>25</v>
      </c>
      <c r="C1574" s="7" t="s">
        <v>2678</v>
      </c>
      <c r="E1574" s="7" t="s">
        <v>16</v>
      </c>
      <c r="F1574" s="7" t="s">
        <v>2602</v>
      </c>
      <c r="H1574" s="7" t="s">
        <v>1931</v>
      </c>
      <c r="I1574" s="7" t="s">
        <v>1932</v>
      </c>
      <c r="J1574" s="7" t="s">
        <v>1020</v>
      </c>
      <c r="K1574" s="8">
        <v>1</v>
      </c>
      <c r="L1574" s="8">
        <v>1</v>
      </c>
    </row>
    <row r="1575" spans="1:12" s="2" customFormat="1" ht="17.25" customHeight="1">
      <c r="A1575" s="2">
        <v>25</v>
      </c>
      <c r="C1575" s="7" t="s">
        <v>2586</v>
      </c>
      <c r="E1575" s="7" t="s">
        <v>22</v>
      </c>
      <c r="F1575" s="7" t="s">
        <v>16</v>
      </c>
      <c r="H1575" s="7" t="s">
        <v>1056</v>
      </c>
      <c r="I1575" s="7" t="s">
        <v>1057</v>
      </c>
      <c r="J1575" s="7" t="s">
        <v>20</v>
      </c>
      <c r="K1575" s="8">
        <v>1</v>
      </c>
      <c r="L1575" s="8">
        <v>1</v>
      </c>
    </row>
    <row r="1576" spans="1:12" s="2" customFormat="1" ht="17.25" customHeight="1">
      <c r="A1576" s="2">
        <v>25</v>
      </c>
      <c r="C1576" s="7" t="s">
        <v>2679</v>
      </c>
      <c r="E1576" s="7" t="s">
        <v>16</v>
      </c>
      <c r="F1576" s="7" t="s">
        <v>2680</v>
      </c>
      <c r="H1576" s="7" t="s">
        <v>1227</v>
      </c>
      <c r="I1576" s="7" t="s">
        <v>2681</v>
      </c>
      <c r="J1576" s="7" t="s">
        <v>1020</v>
      </c>
      <c r="K1576" s="8">
        <v>1</v>
      </c>
      <c r="L1576" s="8">
        <v>1</v>
      </c>
    </row>
    <row r="1577" spans="1:12" s="2" customFormat="1" ht="17.25" customHeight="1">
      <c r="A1577" s="2">
        <v>25</v>
      </c>
      <c r="C1577" s="7" t="s">
        <v>2682</v>
      </c>
      <c r="E1577" s="7" t="s">
        <v>16</v>
      </c>
      <c r="F1577" s="7" t="s">
        <v>2095</v>
      </c>
      <c r="H1577" s="7" t="s">
        <v>1931</v>
      </c>
      <c r="I1577" s="7" t="s">
        <v>1932</v>
      </c>
      <c r="J1577" s="7" t="s">
        <v>1020</v>
      </c>
      <c r="K1577" s="8">
        <v>1</v>
      </c>
      <c r="L1577" s="8">
        <v>1</v>
      </c>
    </row>
    <row r="1578" spans="1:12" s="2" customFormat="1" ht="17.25" customHeight="1">
      <c r="A1578" s="2">
        <v>25</v>
      </c>
      <c r="C1578" s="7" t="s">
        <v>2683</v>
      </c>
      <c r="E1578" s="7" t="s">
        <v>16</v>
      </c>
      <c r="F1578" s="7" t="s">
        <v>2684</v>
      </c>
      <c r="H1578" s="7" t="s">
        <v>145</v>
      </c>
      <c r="I1578" s="7" t="s">
        <v>2477</v>
      </c>
      <c r="J1578" s="7" t="s">
        <v>42</v>
      </c>
      <c r="K1578" s="8">
        <v>1</v>
      </c>
      <c r="L1578" s="8">
        <v>1</v>
      </c>
    </row>
    <row r="1579" spans="1:12" s="2" customFormat="1" ht="17.25" customHeight="1">
      <c r="A1579" s="2">
        <v>25</v>
      </c>
      <c r="C1579" s="7" t="s">
        <v>2685</v>
      </c>
      <c r="E1579" s="7" t="s">
        <v>16</v>
      </c>
      <c r="F1579" s="7" t="s">
        <v>2686</v>
      </c>
      <c r="H1579" s="7" t="s">
        <v>1713</v>
      </c>
      <c r="I1579" s="7" t="s">
        <v>456</v>
      </c>
      <c r="J1579" s="7" t="s">
        <v>1020</v>
      </c>
      <c r="K1579" s="8">
        <v>1</v>
      </c>
      <c r="L1579" s="8">
        <v>1</v>
      </c>
    </row>
    <row r="1580" spans="1:12" s="2" customFormat="1" ht="17.25" customHeight="1">
      <c r="A1580" s="2">
        <v>25</v>
      </c>
      <c r="C1580" s="7" t="s">
        <v>2687</v>
      </c>
      <c r="E1580" s="7" t="s">
        <v>16</v>
      </c>
      <c r="F1580" s="7" t="s">
        <v>2099</v>
      </c>
      <c r="H1580" s="7" t="s">
        <v>2100</v>
      </c>
      <c r="I1580" s="7" t="s">
        <v>915</v>
      </c>
      <c r="J1580" s="7" t="s">
        <v>2101</v>
      </c>
      <c r="K1580" s="8">
        <v>1</v>
      </c>
      <c r="L1580" s="8">
        <v>1</v>
      </c>
    </row>
    <row r="1581" spans="1:12" s="2" customFormat="1" ht="17.25" customHeight="1">
      <c r="A1581" s="2">
        <v>25</v>
      </c>
      <c r="C1581" s="7" t="s">
        <v>2688</v>
      </c>
      <c r="E1581" s="7" t="s">
        <v>16</v>
      </c>
      <c r="F1581" s="7" t="s">
        <v>2689</v>
      </c>
      <c r="H1581" s="7" t="s">
        <v>2239</v>
      </c>
      <c r="I1581" s="7" t="s">
        <v>2690</v>
      </c>
      <c r="J1581" s="7" t="s">
        <v>1020</v>
      </c>
      <c r="K1581" s="8">
        <v>1</v>
      </c>
      <c r="L1581" s="8">
        <v>1</v>
      </c>
    </row>
    <row r="1582" spans="1:12" s="2" customFormat="1" ht="17.25" customHeight="1">
      <c r="A1582" s="2">
        <v>25</v>
      </c>
      <c r="C1582" s="7" t="s">
        <v>2691</v>
      </c>
      <c r="E1582" s="7" t="s">
        <v>2692</v>
      </c>
      <c r="F1582" s="7" t="s">
        <v>2693</v>
      </c>
      <c r="H1582" s="7" t="s">
        <v>2694</v>
      </c>
      <c r="I1582" s="7" t="s">
        <v>1078</v>
      </c>
      <c r="J1582" s="7" t="s">
        <v>42</v>
      </c>
      <c r="K1582" s="8">
        <v>1</v>
      </c>
      <c r="L1582" s="8">
        <v>1</v>
      </c>
    </row>
    <row r="1583" spans="1:12" s="2" customFormat="1" ht="17.25" customHeight="1">
      <c r="A1583" s="2">
        <v>25</v>
      </c>
      <c r="C1583" s="7" t="s">
        <v>2695</v>
      </c>
      <c r="E1583" s="7" t="s">
        <v>16</v>
      </c>
      <c r="F1583" s="7" t="s">
        <v>16</v>
      </c>
      <c r="H1583" s="7" t="s">
        <v>2696</v>
      </c>
      <c r="I1583" s="7" t="s">
        <v>781</v>
      </c>
      <c r="J1583" s="7" t="s">
        <v>42</v>
      </c>
      <c r="K1583" s="8">
        <v>1</v>
      </c>
      <c r="L1583" s="8">
        <v>1</v>
      </c>
    </row>
    <row r="1584" spans="1:12" s="2" customFormat="1" ht="17.25" customHeight="1">
      <c r="A1584" s="2">
        <v>25</v>
      </c>
      <c r="C1584" s="7" t="s">
        <v>2697</v>
      </c>
      <c r="E1584" s="7" t="s">
        <v>16</v>
      </c>
      <c r="F1584" s="7" t="s">
        <v>1451</v>
      </c>
      <c r="H1584" s="7" t="s">
        <v>2580</v>
      </c>
      <c r="I1584" s="7" t="s">
        <v>881</v>
      </c>
      <c r="J1584" s="7" t="s">
        <v>20</v>
      </c>
      <c r="K1584" s="8">
        <v>1</v>
      </c>
      <c r="L1584" s="8">
        <v>1</v>
      </c>
    </row>
    <row r="1585" spans="1:12" s="2" customFormat="1" ht="17.25" customHeight="1">
      <c r="A1585" s="2">
        <v>25</v>
      </c>
      <c r="C1585" s="7" t="s">
        <v>2698</v>
      </c>
      <c r="E1585" s="7" t="s">
        <v>16</v>
      </c>
      <c r="F1585" s="7" t="s">
        <v>2699</v>
      </c>
      <c r="H1585" s="7" t="s">
        <v>1752</v>
      </c>
      <c r="I1585" s="7" t="s">
        <v>1549</v>
      </c>
      <c r="J1585" s="7" t="s">
        <v>20</v>
      </c>
      <c r="K1585" s="8">
        <v>1</v>
      </c>
      <c r="L1585" s="8">
        <v>1</v>
      </c>
    </row>
    <row r="1586" spans="1:12" s="2" customFormat="1" ht="17.25" customHeight="1">
      <c r="A1586" s="2">
        <v>25</v>
      </c>
      <c r="C1586" s="7" t="s">
        <v>2208</v>
      </c>
      <c r="E1586" s="7" t="s">
        <v>609</v>
      </c>
      <c r="F1586" s="7" t="s">
        <v>2209</v>
      </c>
      <c r="H1586" s="7" t="s">
        <v>2210</v>
      </c>
      <c r="I1586" s="7" t="s">
        <v>707</v>
      </c>
      <c r="J1586" s="7" t="s">
        <v>20</v>
      </c>
      <c r="K1586" s="8">
        <v>1</v>
      </c>
      <c r="L1586" s="8">
        <v>1</v>
      </c>
    </row>
    <row r="1587" spans="1:12" s="2" customFormat="1" ht="17.25" customHeight="1">
      <c r="A1587" s="2">
        <v>25</v>
      </c>
      <c r="C1587" s="7" t="s">
        <v>2700</v>
      </c>
      <c r="E1587" s="7" t="s">
        <v>16</v>
      </c>
      <c r="F1587" s="7" t="s">
        <v>2701</v>
      </c>
      <c r="H1587" s="7" t="s">
        <v>2082</v>
      </c>
      <c r="I1587" s="7" t="s">
        <v>781</v>
      </c>
      <c r="J1587" s="7" t="s">
        <v>42</v>
      </c>
      <c r="K1587" s="8">
        <v>1</v>
      </c>
      <c r="L1587" s="8">
        <v>1</v>
      </c>
    </row>
    <row r="1588" spans="1:12" s="2" customFormat="1" ht="17.25" customHeight="1">
      <c r="A1588" s="2">
        <v>25</v>
      </c>
      <c r="C1588" s="7" t="s">
        <v>2702</v>
      </c>
      <c r="E1588" s="7" t="s">
        <v>16</v>
      </c>
      <c r="F1588" s="7" t="s">
        <v>1354</v>
      </c>
      <c r="H1588" s="7" t="s">
        <v>570</v>
      </c>
      <c r="I1588" s="7" t="s">
        <v>1355</v>
      </c>
      <c r="J1588" s="7" t="s">
        <v>244</v>
      </c>
      <c r="K1588" s="8">
        <v>1</v>
      </c>
      <c r="L1588" s="8">
        <v>1</v>
      </c>
    </row>
    <row r="1589" spans="1:12" s="2" customFormat="1" ht="17.25" customHeight="1">
      <c r="A1589" s="2">
        <v>25</v>
      </c>
      <c r="C1589" s="7" t="s">
        <v>1727</v>
      </c>
      <c r="E1589" s="7" t="s">
        <v>654</v>
      </c>
      <c r="F1589" s="7" t="s">
        <v>1728</v>
      </c>
      <c r="H1589" s="7" t="s">
        <v>655</v>
      </c>
      <c r="I1589" s="7" t="s">
        <v>1589</v>
      </c>
      <c r="J1589" s="7" t="s">
        <v>20</v>
      </c>
      <c r="K1589" s="8">
        <v>1</v>
      </c>
      <c r="L1589" s="8">
        <v>1</v>
      </c>
    </row>
    <row r="1590" spans="1:12" s="2" customFormat="1" ht="17.25" customHeight="1">
      <c r="A1590" s="2">
        <v>25</v>
      </c>
      <c r="C1590" s="7" t="s">
        <v>1647</v>
      </c>
      <c r="E1590" s="7" t="s">
        <v>984</v>
      </c>
      <c r="F1590" s="7" t="s">
        <v>1648</v>
      </c>
      <c r="H1590" s="7" t="s">
        <v>663</v>
      </c>
      <c r="I1590" s="7" t="s">
        <v>675</v>
      </c>
      <c r="J1590" s="7" t="s">
        <v>20</v>
      </c>
      <c r="K1590" s="8">
        <v>1</v>
      </c>
      <c r="L1590" s="8">
        <v>1</v>
      </c>
    </row>
    <row r="1591" spans="1:12" s="2" customFormat="1" ht="17.25" customHeight="1">
      <c r="A1591" s="2">
        <v>25</v>
      </c>
      <c r="C1591" s="7" t="s">
        <v>2530</v>
      </c>
      <c r="E1591" s="7" t="s">
        <v>609</v>
      </c>
      <c r="F1591" s="7" t="s">
        <v>16</v>
      </c>
      <c r="H1591" s="7" t="s">
        <v>209</v>
      </c>
      <c r="I1591" s="7" t="s">
        <v>690</v>
      </c>
      <c r="J1591" s="7" t="s">
        <v>20</v>
      </c>
      <c r="K1591" s="8">
        <v>1</v>
      </c>
      <c r="L1591" s="8">
        <v>1</v>
      </c>
    </row>
    <row r="1592" spans="1:12" s="2" customFormat="1" ht="17.25" customHeight="1">
      <c r="A1592" s="2">
        <v>25</v>
      </c>
      <c r="C1592" s="7" t="s">
        <v>1744</v>
      </c>
      <c r="E1592" s="7" t="s">
        <v>2703</v>
      </c>
      <c r="F1592" s="7" t="s">
        <v>1697</v>
      </c>
      <c r="H1592" s="7" t="s">
        <v>1186</v>
      </c>
      <c r="I1592" s="7" t="s">
        <v>664</v>
      </c>
      <c r="J1592" s="7" t="s">
        <v>20</v>
      </c>
      <c r="K1592" s="8">
        <v>1</v>
      </c>
      <c r="L1592" s="8">
        <v>1</v>
      </c>
    </row>
    <row r="1593" spans="1:12" s="2" customFormat="1" ht="17.25" customHeight="1">
      <c r="A1593" s="2">
        <v>25</v>
      </c>
      <c r="C1593" s="7" t="s">
        <v>2704</v>
      </c>
      <c r="E1593" s="7" t="s">
        <v>16</v>
      </c>
      <c r="F1593" s="7" t="s">
        <v>942</v>
      </c>
      <c r="H1593" s="7" t="s">
        <v>682</v>
      </c>
      <c r="I1593" s="7" t="s">
        <v>869</v>
      </c>
      <c r="J1593" s="7" t="s">
        <v>42</v>
      </c>
      <c r="K1593" s="8">
        <v>1</v>
      </c>
      <c r="L1593" s="8">
        <v>1</v>
      </c>
    </row>
    <row r="1594" spans="1:12" s="2" customFormat="1" ht="17.25" customHeight="1">
      <c r="A1594" s="2">
        <v>25</v>
      </c>
      <c r="C1594" s="7" t="s">
        <v>2705</v>
      </c>
      <c r="E1594" s="7" t="s">
        <v>16</v>
      </c>
      <c r="F1594" s="7" t="s">
        <v>2095</v>
      </c>
      <c r="H1594" s="7" t="s">
        <v>1931</v>
      </c>
      <c r="I1594" s="7" t="s">
        <v>1932</v>
      </c>
      <c r="J1594" s="7" t="s">
        <v>1020</v>
      </c>
      <c r="K1594" s="8">
        <v>1</v>
      </c>
      <c r="L1594" s="8">
        <v>1</v>
      </c>
    </row>
    <row r="1595" spans="1:12" s="2" customFormat="1" ht="17.25" customHeight="1">
      <c r="A1595" s="2">
        <v>25</v>
      </c>
      <c r="C1595" s="7" t="s">
        <v>2706</v>
      </c>
      <c r="E1595" s="7" t="s">
        <v>16</v>
      </c>
      <c r="F1595" s="7" t="s">
        <v>2707</v>
      </c>
      <c r="H1595" s="7" t="s">
        <v>1244</v>
      </c>
      <c r="I1595" s="7" t="s">
        <v>129</v>
      </c>
      <c r="J1595" s="7" t="s">
        <v>42</v>
      </c>
      <c r="K1595" s="8">
        <v>1</v>
      </c>
      <c r="L1595" s="8">
        <v>1</v>
      </c>
    </row>
    <row r="1596" spans="1:12" s="2" customFormat="1" ht="17.25" customHeight="1">
      <c r="A1596" s="2">
        <v>25</v>
      </c>
      <c r="C1596" s="7" t="s">
        <v>2708</v>
      </c>
      <c r="E1596" s="7" t="s">
        <v>16</v>
      </c>
      <c r="F1596" s="7" t="s">
        <v>378</v>
      </c>
      <c r="H1596" s="7" t="s">
        <v>1244</v>
      </c>
      <c r="I1596" s="7" t="s">
        <v>1090</v>
      </c>
      <c r="J1596" s="7" t="s">
        <v>42</v>
      </c>
      <c r="K1596" s="8">
        <v>1</v>
      </c>
      <c r="L1596" s="8">
        <v>1</v>
      </c>
    </row>
    <row r="1597" spans="1:12" s="2" customFormat="1" ht="17.25" customHeight="1">
      <c r="A1597" s="2">
        <v>25</v>
      </c>
      <c r="C1597" s="7" t="s">
        <v>2709</v>
      </c>
      <c r="E1597" s="7" t="s">
        <v>16</v>
      </c>
      <c r="F1597" s="7" t="s">
        <v>2710</v>
      </c>
      <c r="H1597" s="7" t="s">
        <v>2711</v>
      </c>
      <c r="I1597" s="7" t="s">
        <v>506</v>
      </c>
      <c r="J1597" s="7" t="s">
        <v>1020</v>
      </c>
      <c r="K1597" s="8">
        <v>1</v>
      </c>
      <c r="L1597" s="8">
        <v>1</v>
      </c>
    </row>
    <row r="1598" spans="1:12" s="2" customFormat="1" ht="17.25" customHeight="1">
      <c r="A1598" s="2">
        <v>25</v>
      </c>
      <c r="C1598" s="7" t="s">
        <v>2712</v>
      </c>
      <c r="E1598" s="7" t="s">
        <v>16</v>
      </c>
      <c r="F1598" s="7" t="s">
        <v>2494</v>
      </c>
      <c r="H1598" s="7" t="s">
        <v>209</v>
      </c>
      <c r="I1598" s="7" t="s">
        <v>1889</v>
      </c>
      <c r="J1598" s="7" t="s">
        <v>20</v>
      </c>
      <c r="K1598" s="8">
        <v>1</v>
      </c>
      <c r="L1598" s="8">
        <v>1</v>
      </c>
    </row>
    <row r="1599" spans="1:12" s="2" customFormat="1">
      <c r="A1599" s="2" t="s">
        <v>8</v>
      </c>
      <c r="C1599"/>
      <c r="D1599" s="2" t="s">
        <v>108</v>
      </c>
      <c r="E1599" s="3"/>
      <c r="F1599" s="3"/>
      <c r="G1599" s="3" t="s">
        <v>14</v>
      </c>
      <c r="H1599" s="3"/>
      <c r="I1599" s="3"/>
      <c r="J1599" s="3"/>
      <c r="K1599" s="4" t="str">
        <f ca="1">TEXT(TODAY(),"yyyy/mm/dd") &amp; " 作成"</f>
        <v>2025/07/23 作成</v>
      </c>
      <c r="L1599" s="4" t="s">
        <v>2757</v>
      </c>
    </row>
    <row r="1600" spans="1:12" s="2" customFormat="1">
      <c r="A1600" s="2" t="s">
        <v>109</v>
      </c>
      <c r="C1600"/>
      <c r="D1600" s="2" t="s">
        <v>110</v>
      </c>
    </row>
    <row r="1601" spans="1:12" s="2" customFormat="1">
      <c r="A1601" s="2" t="s">
        <v>111</v>
      </c>
      <c r="C1601"/>
      <c r="D1601" s="2" t="s">
        <v>112</v>
      </c>
    </row>
    <row r="1602" spans="1:12" s="2" customFormat="1" ht="10.95" customHeight="1"/>
    <row r="1603" spans="1:12" s="2" customFormat="1" ht="18" customHeight="1">
      <c r="A1603" s="5" t="s">
        <v>0</v>
      </c>
      <c r="B1603" s="5"/>
      <c r="C1603" s="6" t="s">
        <v>1</v>
      </c>
      <c r="D1603" s="6"/>
      <c r="E1603" s="6"/>
      <c r="F1603" s="6" t="s">
        <v>2</v>
      </c>
      <c r="G1603" s="6"/>
      <c r="H1603" s="6" t="s">
        <v>3</v>
      </c>
      <c r="I1603" s="6" t="s">
        <v>4</v>
      </c>
      <c r="J1603" s="6" t="s">
        <v>5</v>
      </c>
      <c r="K1603" s="5" t="s">
        <v>6</v>
      </c>
      <c r="L1603" s="5" t="s">
        <v>7</v>
      </c>
    </row>
    <row r="1604" spans="1:12" s="2" customFormat="1" ht="17.25" customHeight="1">
      <c r="A1604" s="2">
        <v>25</v>
      </c>
      <c r="C1604" s="7" t="s">
        <v>2714</v>
      </c>
      <c r="E1604" s="7" t="s">
        <v>16</v>
      </c>
      <c r="F1604" s="7" t="s">
        <v>2715</v>
      </c>
      <c r="G1604" s="7"/>
      <c r="H1604" s="7" t="s">
        <v>1763</v>
      </c>
      <c r="I1604" s="7" t="s">
        <v>915</v>
      </c>
      <c r="J1604" s="7" t="s">
        <v>20</v>
      </c>
      <c r="K1604" s="8">
        <v>1</v>
      </c>
      <c r="L1604" s="8">
        <v>1</v>
      </c>
    </row>
    <row r="1605" spans="1:12" s="2" customFormat="1" ht="17.25" customHeight="1">
      <c r="A1605" s="2">
        <v>25</v>
      </c>
      <c r="C1605" s="7" t="s">
        <v>2716</v>
      </c>
      <c r="E1605" s="7" t="s">
        <v>16</v>
      </c>
      <c r="F1605" s="7" t="s">
        <v>1850</v>
      </c>
      <c r="H1605" s="7" t="s">
        <v>1851</v>
      </c>
      <c r="I1605" s="7" t="s">
        <v>614</v>
      </c>
      <c r="J1605" s="7" t="s">
        <v>20</v>
      </c>
      <c r="K1605" s="8">
        <v>1</v>
      </c>
      <c r="L1605" s="8">
        <v>1</v>
      </c>
    </row>
    <row r="1606" spans="1:12" s="2" customFormat="1" ht="17.25" customHeight="1">
      <c r="A1606" s="2">
        <v>25</v>
      </c>
      <c r="C1606" s="7" t="s">
        <v>2717</v>
      </c>
      <c r="E1606" s="7" t="s">
        <v>16</v>
      </c>
      <c r="F1606" s="7" t="s">
        <v>2718</v>
      </c>
      <c r="H1606" s="7" t="s">
        <v>334</v>
      </c>
      <c r="I1606" s="7" t="s">
        <v>1307</v>
      </c>
      <c r="J1606" s="7" t="s">
        <v>1020</v>
      </c>
      <c r="K1606" s="8">
        <v>1</v>
      </c>
      <c r="L1606" s="8">
        <v>1</v>
      </c>
    </row>
    <row r="1607" spans="1:12" s="2" customFormat="1" ht="17.25" customHeight="1">
      <c r="A1607" s="2">
        <v>25</v>
      </c>
      <c r="C1607" s="7" t="s">
        <v>2719</v>
      </c>
      <c r="E1607" s="7" t="s">
        <v>16</v>
      </c>
      <c r="F1607" s="7" t="s">
        <v>1965</v>
      </c>
      <c r="H1607" s="7" t="s">
        <v>209</v>
      </c>
      <c r="I1607" s="7" t="s">
        <v>223</v>
      </c>
      <c r="J1607" s="7" t="s">
        <v>20</v>
      </c>
      <c r="K1607" s="8">
        <v>1</v>
      </c>
      <c r="L1607" s="8">
        <v>1</v>
      </c>
    </row>
    <row r="1608" spans="1:12" s="2" customFormat="1" ht="17.25" customHeight="1">
      <c r="A1608" s="2">
        <v>25</v>
      </c>
      <c r="C1608" s="7" t="s">
        <v>2557</v>
      </c>
      <c r="E1608" s="7" t="s">
        <v>1095</v>
      </c>
      <c r="F1608" s="7" t="s">
        <v>16</v>
      </c>
      <c r="H1608" s="7" t="s">
        <v>242</v>
      </c>
      <c r="I1608" s="7" t="s">
        <v>2558</v>
      </c>
      <c r="J1608" s="7" t="s">
        <v>20</v>
      </c>
      <c r="K1608" s="8">
        <v>1</v>
      </c>
      <c r="L1608" s="8">
        <v>1</v>
      </c>
    </row>
    <row r="1609" spans="1:12" s="2" customFormat="1" ht="17.25" customHeight="1">
      <c r="A1609" s="2">
        <v>25</v>
      </c>
      <c r="C1609" s="7" t="s">
        <v>2720</v>
      </c>
      <c r="E1609" s="7" t="s">
        <v>16</v>
      </c>
      <c r="F1609" s="7" t="s">
        <v>16</v>
      </c>
      <c r="H1609" s="7" t="s">
        <v>1642</v>
      </c>
      <c r="I1609" s="7" t="s">
        <v>95</v>
      </c>
      <c r="J1609" s="7" t="s">
        <v>1643</v>
      </c>
      <c r="K1609" s="8">
        <v>1</v>
      </c>
      <c r="L1609" s="8">
        <v>1</v>
      </c>
    </row>
    <row r="1610" spans="1:12" s="2" customFormat="1" ht="17.25" customHeight="1">
      <c r="A1610" s="2">
        <v>25</v>
      </c>
      <c r="C1610" s="7" t="s">
        <v>2721</v>
      </c>
      <c r="E1610" s="7" t="s">
        <v>16</v>
      </c>
      <c r="F1610" s="7" t="s">
        <v>2722</v>
      </c>
      <c r="H1610" s="7" t="s">
        <v>797</v>
      </c>
      <c r="I1610" s="7" t="s">
        <v>2118</v>
      </c>
      <c r="J1610" s="7" t="s">
        <v>42</v>
      </c>
      <c r="K1610" s="8">
        <v>1</v>
      </c>
      <c r="L1610" s="8">
        <v>1</v>
      </c>
    </row>
    <row r="1611" spans="1:12" s="2" customFormat="1" ht="17.25" customHeight="1">
      <c r="A1611" s="2">
        <v>25</v>
      </c>
      <c r="C1611" s="7" t="s">
        <v>2723</v>
      </c>
      <c r="E1611" s="7" t="s">
        <v>16</v>
      </c>
      <c r="F1611" s="7" t="s">
        <v>2724</v>
      </c>
      <c r="H1611" s="7" t="s">
        <v>2725</v>
      </c>
      <c r="I1611" s="7" t="s">
        <v>959</v>
      </c>
      <c r="J1611" s="7" t="s">
        <v>42</v>
      </c>
      <c r="K1611" s="8">
        <v>1</v>
      </c>
      <c r="L1611" s="8">
        <v>1</v>
      </c>
    </row>
    <row r="1612" spans="1:12" s="2" customFormat="1" ht="17.25" customHeight="1">
      <c r="A1612" s="2">
        <v>25</v>
      </c>
      <c r="C1612" s="7" t="s">
        <v>2726</v>
      </c>
      <c r="E1612" s="7" t="s">
        <v>16</v>
      </c>
      <c r="F1612" s="7" t="s">
        <v>1788</v>
      </c>
      <c r="H1612" s="7" t="s">
        <v>1244</v>
      </c>
      <c r="I1612" s="7" t="s">
        <v>2172</v>
      </c>
      <c r="J1612" s="7" t="s">
        <v>42</v>
      </c>
      <c r="K1612" s="8">
        <v>1</v>
      </c>
      <c r="L1612" s="8">
        <v>1</v>
      </c>
    </row>
    <row r="1613" spans="1:12" s="2" customFormat="1" ht="17.25" customHeight="1">
      <c r="A1613" s="2">
        <v>25</v>
      </c>
      <c r="C1613" s="7" t="s">
        <v>2727</v>
      </c>
      <c r="E1613" s="7" t="s">
        <v>16</v>
      </c>
      <c r="F1613" s="7" t="s">
        <v>1129</v>
      </c>
      <c r="H1613" s="7" t="s">
        <v>31</v>
      </c>
      <c r="I1613" s="7" t="s">
        <v>892</v>
      </c>
      <c r="J1613" s="7" t="s">
        <v>20</v>
      </c>
      <c r="K1613" s="8">
        <v>1</v>
      </c>
      <c r="L1613" s="8">
        <v>1</v>
      </c>
    </row>
    <row r="1614" spans="1:12" s="2" customFormat="1" ht="17.25" customHeight="1">
      <c r="A1614" s="2">
        <v>25</v>
      </c>
      <c r="C1614" s="7" t="s">
        <v>2728</v>
      </c>
      <c r="E1614" s="7" t="s">
        <v>16</v>
      </c>
      <c r="F1614" s="7" t="s">
        <v>2381</v>
      </c>
      <c r="H1614" s="7" t="s">
        <v>489</v>
      </c>
      <c r="I1614" s="7" t="s">
        <v>98</v>
      </c>
      <c r="J1614" s="7" t="s">
        <v>42</v>
      </c>
      <c r="K1614" s="8">
        <v>1</v>
      </c>
      <c r="L1614" s="8">
        <v>1</v>
      </c>
    </row>
    <row r="1615" spans="1:12" s="2" customFormat="1" ht="17.25" customHeight="1">
      <c r="A1615" s="2">
        <v>25</v>
      </c>
      <c r="C1615" s="7" t="s">
        <v>2729</v>
      </c>
      <c r="E1615" s="7" t="s">
        <v>16</v>
      </c>
      <c r="F1615" s="7" t="s">
        <v>1913</v>
      </c>
      <c r="H1615" s="7" t="s">
        <v>2730</v>
      </c>
      <c r="I1615" s="7" t="s">
        <v>1589</v>
      </c>
      <c r="J1615" s="7" t="s">
        <v>42</v>
      </c>
      <c r="K1615" s="8">
        <v>1</v>
      </c>
      <c r="L1615" s="8">
        <v>1</v>
      </c>
    </row>
    <row r="1616" spans="1:12" s="2" customFormat="1" ht="17.25" customHeight="1">
      <c r="A1616" s="2">
        <v>25</v>
      </c>
      <c r="C1616" s="7" t="s">
        <v>2731</v>
      </c>
      <c r="E1616" s="7" t="s">
        <v>16</v>
      </c>
      <c r="F1616" s="7" t="s">
        <v>2732</v>
      </c>
      <c r="H1616" s="7" t="s">
        <v>797</v>
      </c>
      <c r="I1616" s="7" t="s">
        <v>566</v>
      </c>
      <c r="J1616" s="7" t="s">
        <v>42</v>
      </c>
      <c r="K1616" s="8">
        <v>1</v>
      </c>
      <c r="L1616" s="8">
        <v>1</v>
      </c>
    </row>
    <row r="1617" spans="1:12" s="2" customFormat="1" ht="17.25" customHeight="1">
      <c r="A1617" s="2">
        <v>25</v>
      </c>
      <c r="C1617" s="7" t="s">
        <v>2733</v>
      </c>
      <c r="E1617" s="7" t="s">
        <v>16</v>
      </c>
      <c r="F1617" s="7" t="s">
        <v>2178</v>
      </c>
      <c r="H1617" s="7" t="s">
        <v>242</v>
      </c>
      <c r="I1617" s="7" t="s">
        <v>2179</v>
      </c>
      <c r="J1617" s="7" t="s">
        <v>1020</v>
      </c>
      <c r="K1617" s="8">
        <v>1</v>
      </c>
      <c r="L1617" s="8">
        <v>1</v>
      </c>
    </row>
    <row r="1618" spans="1:12" s="2" customFormat="1" ht="17.25" customHeight="1">
      <c r="A1618" s="2">
        <v>25</v>
      </c>
      <c r="C1618" s="7" t="s">
        <v>1996</v>
      </c>
      <c r="E1618" s="7" t="s">
        <v>28</v>
      </c>
      <c r="F1618" s="7" t="s">
        <v>2734</v>
      </c>
      <c r="H1618" s="7" t="s">
        <v>242</v>
      </c>
      <c r="I1618" s="7" t="s">
        <v>46</v>
      </c>
      <c r="J1618" s="7" t="s">
        <v>20</v>
      </c>
      <c r="K1618" s="8">
        <v>1</v>
      </c>
      <c r="L1618" s="8">
        <v>1</v>
      </c>
    </row>
    <row r="1619" spans="1:12" s="2" customFormat="1" ht="17.25" customHeight="1">
      <c r="A1619" s="2">
        <v>25</v>
      </c>
      <c r="C1619" s="7" t="s">
        <v>1668</v>
      </c>
      <c r="E1619" s="7" t="s">
        <v>481</v>
      </c>
      <c r="F1619" s="7" t="s">
        <v>1669</v>
      </c>
      <c r="H1619" s="7" t="s">
        <v>1126</v>
      </c>
      <c r="I1619" s="7" t="s">
        <v>32</v>
      </c>
      <c r="J1619" s="7" t="s">
        <v>20</v>
      </c>
      <c r="K1619" s="8">
        <v>1</v>
      </c>
      <c r="L1619" s="8">
        <v>1</v>
      </c>
    </row>
    <row r="1620" spans="1:12" s="2" customFormat="1" ht="17.25" customHeight="1">
      <c r="A1620" s="2">
        <v>25</v>
      </c>
      <c r="C1620" s="7" t="s">
        <v>2735</v>
      </c>
      <c r="E1620" s="7" t="s">
        <v>16</v>
      </c>
      <c r="F1620" s="7" t="s">
        <v>2736</v>
      </c>
      <c r="H1620" s="7" t="s">
        <v>2737</v>
      </c>
      <c r="I1620" s="7" t="s">
        <v>1687</v>
      </c>
      <c r="J1620" s="7" t="s">
        <v>1020</v>
      </c>
      <c r="K1620" s="8">
        <v>1</v>
      </c>
      <c r="L1620" s="8">
        <v>1</v>
      </c>
    </row>
    <row r="1621" spans="1:12" s="2" customFormat="1" ht="17.25" customHeight="1">
      <c r="A1621" s="2">
        <v>25</v>
      </c>
      <c r="C1621" s="7" t="s">
        <v>2738</v>
      </c>
      <c r="E1621" s="7" t="s">
        <v>16</v>
      </c>
      <c r="F1621" s="7" t="s">
        <v>1451</v>
      </c>
      <c r="H1621" s="7" t="s">
        <v>846</v>
      </c>
      <c r="I1621" s="7" t="s">
        <v>2739</v>
      </c>
      <c r="J1621" s="7" t="s">
        <v>20</v>
      </c>
      <c r="K1621" s="8">
        <v>1</v>
      </c>
      <c r="L1621" s="8">
        <v>1</v>
      </c>
    </row>
    <row r="1622" spans="1:12" s="2" customFormat="1" ht="17.25" customHeight="1">
      <c r="A1622" s="2">
        <v>25</v>
      </c>
      <c r="C1622" s="7" t="s">
        <v>2740</v>
      </c>
      <c r="E1622" s="7" t="s">
        <v>481</v>
      </c>
      <c r="F1622" s="7" t="s">
        <v>2741</v>
      </c>
      <c r="H1622" s="7" t="s">
        <v>1861</v>
      </c>
      <c r="I1622" s="7" t="s">
        <v>1687</v>
      </c>
      <c r="J1622" s="7" t="s">
        <v>20</v>
      </c>
      <c r="K1622" s="8">
        <v>1</v>
      </c>
      <c r="L1622" s="8">
        <v>1</v>
      </c>
    </row>
    <row r="1623" spans="1:12" s="2" customFormat="1" ht="17.25" customHeight="1">
      <c r="A1623" s="2">
        <v>25</v>
      </c>
      <c r="C1623" s="7" t="s">
        <v>2742</v>
      </c>
      <c r="E1623" s="7" t="s">
        <v>16</v>
      </c>
      <c r="F1623" s="7" t="s">
        <v>373</v>
      </c>
      <c r="H1623" s="7" t="s">
        <v>2743</v>
      </c>
      <c r="I1623" s="7" t="s">
        <v>1488</v>
      </c>
      <c r="J1623" s="7" t="s">
        <v>42</v>
      </c>
      <c r="K1623" s="8">
        <v>1</v>
      </c>
      <c r="L1623" s="8">
        <v>1</v>
      </c>
    </row>
    <row r="1624" spans="1:12" s="2" customFormat="1" ht="17.25" customHeight="1">
      <c r="A1624" s="2">
        <v>25</v>
      </c>
      <c r="C1624" s="7" t="s">
        <v>2744</v>
      </c>
      <c r="E1624" s="7" t="s">
        <v>16</v>
      </c>
      <c r="F1624" s="7" t="s">
        <v>2745</v>
      </c>
      <c r="H1624" s="7" t="s">
        <v>2746</v>
      </c>
      <c r="I1624" s="7" t="s">
        <v>603</v>
      </c>
      <c r="J1624" s="7" t="s">
        <v>2747</v>
      </c>
      <c r="K1624" s="8">
        <v>1</v>
      </c>
      <c r="L1624" s="8">
        <v>1</v>
      </c>
    </row>
    <row r="1625" spans="1:12" s="2" customFormat="1" ht="17.25" customHeight="1">
      <c r="A1625" s="2">
        <v>25</v>
      </c>
      <c r="C1625" s="7" t="s">
        <v>2532</v>
      </c>
      <c r="E1625" s="7" t="s">
        <v>28</v>
      </c>
      <c r="F1625" s="7" t="s">
        <v>2533</v>
      </c>
      <c r="H1625" s="7" t="s">
        <v>388</v>
      </c>
      <c r="I1625" s="7" t="s">
        <v>172</v>
      </c>
      <c r="J1625" s="7" t="s">
        <v>20</v>
      </c>
      <c r="K1625" s="8">
        <v>1</v>
      </c>
      <c r="L1625" s="8">
        <v>1</v>
      </c>
    </row>
    <row r="1626" spans="1:12" s="2" customFormat="1" ht="17.25" customHeight="1">
      <c r="A1626" s="2">
        <v>25</v>
      </c>
      <c r="C1626" s="7" t="s">
        <v>1149</v>
      </c>
      <c r="E1626" s="7" t="s">
        <v>2748</v>
      </c>
      <c r="F1626" s="7" t="s">
        <v>1150</v>
      </c>
      <c r="H1626" s="7" t="s">
        <v>388</v>
      </c>
      <c r="I1626" s="7" t="s">
        <v>819</v>
      </c>
      <c r="J1626" s="7" t="s">
        <v>20</v>
      </c>
      <c r="K1626" s="8">
        <v>1</v>
      </c>
      <c r="L1626" s="8">
        <v>1</v>
      </c>
    </row>
    <row r="1627" spans="1:12" s="2" customFormat="1" ht="17.25" customHeight="1">
      <c r="A1627" s="2">
        <v>25</v>
      </c>
      <c r="C1627" s="7" t="s">
        <v>2749</v>
      </c>
      <c r="E1627" s="7" t="s">
        <v>16</v>
      </c>
      <c r="F1627" s="7" t="s">
        <v>2750</v>
      </c>
      <c r="H1627" s="7" t="s">
        <v>2751</v>
      </c>
      <c r="I1627" s="7" t="s">
        <v>1302</v>
      </c>
      <c r="J1627" s="7" t="s">
        <v>1020</v>
      </c>
      <c r="K1627" s="8">
        <v>1</v>
      </c>
      <c r="L1627" s="8">
        <v>1</v>
      </c>
    </row>
    <row r="1628" spans="1:12" s="2" customFormat="1" ht="17.25" customHeight="1">
      <c r="A1628" s="2">
        <v>25</v>
      </c>
      <c r="C1628" s="7" t="s">
        <v>2752</v>
      </c>
      <c r="E1628" s="7" t="s">
        <v>16</v>
      </c>
      <c r="F1628" s="7" t="s">
        <v>2753</v>
      </c>
      <c r="H1628" s="7" t="s">
        <v>924</v>
      </c>
      <c r="I1628" s="7" t="s">
        <v>874</v>
      </c>
      <c r="J1628" s="7" t="s">
        <v>20</v>
      </c>
      <c r="K1628" s="8">
        <v>1</v>
      </c>
      <c r="L1628" s="8">
        <v>1</v>
      </c>
    </row>
    <row r="1629" spans="1:12" s="2" customFormat="1" ht="17.25" customHeight="1">
      <c r="A1629" s="2">
        <v>25</v>
      </c>
      <c r="C1629" s="7" t="s">
        <v>2367</v>
      </c>
      <c r="E1629" s="7" t="s">
        <v>22</v>
      </c>
      <c r="F1629" s="7" t="s">
        <v>2368</v>
      </c>
      <c r="H1629" s="7" t="s">
        <v>2159</v>
      </c>
      <c r="I1629" s="7" t="s">
        <v>391</v>
      </c>
      <c r="J1629" s="7" t="s">
        <v>20</v>
      </c>
      <c r="K1629" s="8">
        <v>1</v>
      </c>
      <c r="L1629" s="8">
        <v>1</v>
      </c>
    </row>
    <row r="1630" spans="1:12" s="2" customFormat="1" ht="17.25" customHeight="1">
      <c r="A1630" s="2">
        <v>25</v>
      </c>
      <c r="C1630" s="7" t="s">
        <v>2754</v>
      </c>
      <c r="E1630" s="7" t="s">
        <v>16</v>
      </c>
      <c r="F1630" s="7" t="s">
        <v>2178</v>
      </c>
      <c r="H1630" s="7" t="s">
        <v>1713</v>
      </c>
      <c r="I1630" s="7" t="s">
        <v>2411</v>
      </c>
      <c r="J1630" s="7" t="s">
        <v>1951</v>
      </c>
      <c r="K1630" s="8">
        <v>1</v>
      </c>
      <c r="L1630" s="8">
        <v>1</v>
      </c>
    </row>
    <row r="1631" spans="1:12" s="2" customFormat="1" ht="17.25" customHeight="1">
      <c r="A1631" s="2">
        <v>25</v>
      </c>
      <c r="C1631" s="7" t="s">
        <v>1195</v>
      </c>
      <c r="E1631" s="7" t="s">
        <v>22</v>
      </c>
      <c r="F1631" s="7" t="s">
        <v>1196</v>
      </c>
      <c r="H1631" s="7" t="s">
        <v>209</v>
      </c>
      <c r="I1631" s="7" t="s">
        <v>1197</v>
      </c>
      <c r="J1631" s="7" t="s">
        <v>20</v>
      </c>
      <c r="K1631" s="8">
        <v>1</v>
      </c>
      <c r="L1631" s="8">
        <v>1</v>
      </c>
    </row>
    <row r="1632" spans="1:12" s="2" customFormat="1" ht="17.25" customHeight="1">
      <c r="A1632" s="2">
        <v>25</v>
      </c>
      <c r="C1632" s="7" t="s">
        <v>2755</v>
      </c>
      <c r="E1632" s="7" t="s">
        <v>16</v>
      </c>
      <c r="F1632" s="7" t="s">
        <v>2756</v>
      </c>
      <c r="H1632" s="7" t="s">
        <v>1686</v>
      </c>
      <c r="I1632" s="7" t="s">
        <v>707</v>
      </c>
      <c r="J1632" s="7" t="s">
        <v>20</v>
      </c>
      <c r="K1632" s="8">
        <v>1</v>
      </c>
      <c r="L1632" s="8">
        <v>1</v>
      </c>
    </row>
    <row r="1633" spans="1:12" s="2" customFormat="1">
      <c r="A1633" s="2" t="s">
        <v>8</v>
      </c>
      <c r="C1633"/>
      <c r="D1633" s="2" t="s">
        <v>108</v>
      </c>
      <c r="E1633" s="3"/>
      <c r="F1633" s="3"/>
      <c r="G1633" s="3" t="s">
        <v>14</v>
      </c>
      <c r="H1633" s="3"/>
      <c r="I1633" s="3"/>
      <c r="J1633" s="3"/>
      <c r="K1633" s="4" t="str">
        <f ca="1">TEXT(TODAY(),"yyyy/mm/dd") &amp; " 作成"</f>
        <v>2025/07/23 作成</v>
      </c>
      <c r="L1633" s="4" t="s">
        <v>2789</v>
      </c>
    </row>
    <row r="1634" spans="1:12" s="2" customFormat="1">
      <c r="A1634" s="2" t="s">
        <v>109</v>
      </c>
      <c r="C1634"/>
      <c r="D1634" s="2" t="s">
        <v>110</v>
      </c>
    </row>
    <row r="1635" spans="1:12" s="2" customFormat="1">
      <c r="A1635" s="2" t="s">
        <v>111</v>
      </c>
      <c r="C1635"/>
      <c r="D1635" s="2" t="s">
        <v>112</v>
      </c>
    </row>
    <row r="1636" spans="1:12" s="2" customFormat="1" ht="10.95" customHeight="1"/>
    <row r="1637" spans="1:12" s="2" customFormat="1" ht="18" customHeight="1">
      <c r="A1637" s="5" t="s">
        <v>0</v>
      </c>
      <c r="B1637" s="5"/>
      <c r="C1637" s="6" t="s">
        <v>1</v>
      </c>
      <c r="D1637" s="6"/>
      <c r="E1637" s="6"/>
      <c r="F1637" s="6" t="s">
        <v>2</v>
      </c>
      <c r="G1637" s="6"/>
      <c r="H1637" s="6" t="s">
        <v>3</v>
      </c>
      <c r="I1637" s="6" t="s">
        <v>4</v>
      </c>
      <c r="J1637" s="6" t="s">
        <v>5</v>
      </c>
      <c r="K1637" s="5" t="s">
        <v>6</v>
      </c>
      <c r="L1637" s="5" t="s">
        <v>7</v>
      </c>
    </row>
    <row r="1638" spans="1:12" s="2" customFormat="1" ht="17.25" customHeight="1">
      <c r="A1638" s="2">
        <v>25</v>
      </c>
      <c r="C1638" s="7" t="s">
        <v>2758</v>
      </c>
      <c r="E1638" s="7" t="s">
        <v>16</v>
      </c>
      <c r="F1638" s="7" t="s">
        <v>1374</v>
      </c>
      <c r="G1638" s="7"/>
      <c r="H1638" s="7" t="s">
        <v>1375</v>
      </c>
      <c r="I1638" s="7" t="s">
        <v>1376</v>
      </c>
      <c r="J1638" s="7" t="s">
        <v>20</v>
      </c>
      <c r="K1638" s="8">
        <v>1</v>
      </c>
      <c r="L1638" s="8">
        <v>1</v>
      </c>
    </row>
    <row r="1639" spans="1:12" s="2" customFormat="1" ht="17.25" customHeight="1">
      <c r="A1639" s="2">
        <v>25</v>
      </c>
      <c r="C1639" s="7" t="s">
        <v>2096</v>
      </c>
      <c r="E1639" s="7" t="s">
        <v>22</v>
      </c>
      <c r="F1639" s="7" t="s">
        <v>2097</v>
      </c>
      <c r="H1639" s="7" t="s">
        <v>464</v>
      </c>
      <c r="I1639" s="7" t="s">
        <v>368</v>
      </c>
      <c r="J1639" s="7" t="s">
        <v>20</v>
      </c>
      <c r="K1639" s="8">
        <v>1</v>
      </c>
      <c r="L1639" s="8">
        <v>1</v>
      </c>
    </row>
    <row r="1640" spans="1:12" s="2" customFormat="1" ht="17.25" customHeight="1">
      <c r="A1640" s="2">
        <v>25</v>
      </c>
      <c r="C1640" s="7" t="s">
        <v>2759</v>
      </c>
      <c r="E1640" s="7" t="s">
        <v>16</v>
      </c>
      <c r="F1640" s="7" t="s">
        <v>2760</v>
      </c>
      <c r="H1640" s="7" t="s">
        <v>242</v>
      </c>
      <c r="I1640" s="7" t="s">
        <v>956</v>
      </c>
      <c r="J1640" s="7" t="s">
        <v>20</v>
      </c>
      <c r="K1640" s="8">
        <v>1</v>
      </c>
      <c r="L1640" s="8">
        <v>1</v>
      </c>
    </row>
    <row r="1641" spans="1:12" s="2" customFormat="1" ht="17.25" customHeight="1">
      <c r="A1641" s="2">
        <v>25</v>
      </c>
      <c r="C1641" s="7" t="s">
        <v>2761</v>
      </c>
      <c r="E1641" s="7" t="s">
        <v>22</v>
      </c>
      <c r="F1641" s="7" t="s">
        <v>1408</v>
      </c>
      <c r="H1641" s="7" t="s">
        <v>924</v>
      </c>
      <c r="I1641" s="7" t="s">
        <v>1197</v>
      </c>
      <c r="J1641" s="7" t="s">
        <v>20</v>
      </c>
      <c r="K1641" s="8">
        <v>1</v>
      </c>
      <c r="L1641" s="8">
        <v>1</v>
      </c>
    </row>
    <row r="1642" spans="1:12" s="2" customFormat="1" ht="17.25" customHeight="1">
      <c r="A1642" s="2">
        <v>25</v>
      </c>
      <c r="C1642" s="7" t="s">
        <v>2762</v>
      </c>
      <c r="E1642" s="7" t="s">
        <v>16</v>
      </c>
      <c r="F1642" s="7" t="s">
        <v>2135</v>
      </c>
      <c r="H1642" s="7" t="s">
        <v>2136</v>
      </c>
      <c r="I1642" s="7" t="s">
        <v>16</v>
      </c>
      <c r="J1642" s="7" t="s">
        <v>42</v>
      </c>
      <c r="K1642" s="8">
        <v>1</v>
      </c>
      <c r="L1642" s="8">
        <v>1</v>
      </c>
    </row>
    <row r="1643" spans="1:12" s="2" customFormat="1" ht="17.25" customHeight="1">
      <c r="A1643" s="2">
        <v>25</v>
      </c>
      <c r="C1643" s="7" t="s">
        <v>2763</v>
      </c>
      <c r="E1643" s="7" t="s">
        <v>16</v>
      </c>
      <c r="F1643" s="7" t="s">
        <v>1637</v>
      </c>
      <c r="H1643" s="7" t="s">
        <v>16</v>
      </c>
      <c r="I1643" s="7" t="s">
        <v>771</v>
      </c>
      <c r="J1643" s="7" t="s">
        <v>1638</v>
      </c>
      <c r="K1643" s="8">
        <v>1</v>
      </c>
      <c r="L1643" s="8">
        <v>1</v>
      </c>
    </row>
    <row r="1644" spans="1:12" s="2" customFormat="1" ht="17.25" customHeight="1">
      <c r="A1644" s="2">
        <v>25</v>
      </c>
      <c r="C1644" s="7" t="s">
        <v>2764</v>
      </c>
      <c r="E1644" s="7" t="s">
        <v>16</v>
      </c>
      <c r="F1644" s="7" t="s">
        <v>16</v>
      </c>
      <c r="H1644" s="7" t="s">
        <v>31</v>
      </c>
      <c r="I1644" s="7" t="s">
        <v>2765</v>
      </c>
      <c r="J1644" s="7" t="s">
        <v>20</v>
      </c>
      <c r="K1644" s="8">
        <v>1</v>
      </c>
      <c r="L1644" s="8">
        <v>1</v>
      </c>
    </row>
    <row r="1645" spans="1:12" s="2" customFormat="1" ht="17.25" customHeight="1">
      <c r="A1645" s="2">
        <v>25</v>
      </c>
      <c r="C1645" s="7" t="s">
        <v>2766</v>
      </c>
      <c r="E1645" s="7" t="s">
        <v>16</v>
      </c>
      <c r="F1645" s="7" t="s">
        <v>16</v>
      </c>
      <c r="H1645" s="7" t="s">
        <v>16</v>
      </c>
      <c r="I1645" s="7" t="s">
        <v>1667</v>
      </c>
      <c r="J1645" s="7" t="s">
        <v>1020</v>
      </c>
      <c r="K1645" s="8">
        <v>1</v>
      </c>
      <c r="L1645" s="8">
        <v>1</v>
      </c>
    </row>
    <row r="1646" spans="1:12" s="2" customFormat="1" ht="17.25" customHeight="1">
      <c r="A1646" s="2">
        <v>25</v>
      </c>
      <c r="C1646" s="7" t="s">
        <v>2767</v>
      </c>
      <c r="E1646" s="7" t="s">
        <v>16</v>
      </c>
      <c r="F1646" s="7" t="s">
        <v>16</v>
      </c>
      <c r="H1646" s="7" t="s">
        <v>16</v>
      </c>
      <c r="I1646" s="7" t="s">
        <v>1667</v>
      </c>
      <c r="J1646" s="7" t="s">
        <v>1020</v>
      </c>
      <c r="K1646" s="8">
        <v>1</v>
      </c>
      <c r="L1646" s="8">
        <v>1</v>
      </c>
    </row>
    <row r="1647" spans="1:12" s="2" customFormat="1" ht="17.25" customHeight="1">
      <c r="A1647" s="2">
        <v>25</v>
      </c>
      <c r="C1647" s="7" t="s">
        <v>2356</v>
      </c>
      <c r="E1647" s="7" t="s">
        <v>28</v>
      </c>
      <c r="F1647" s="7" t="s">
        <v>16</v>
      </c>
      <c r="H1647" s="7" t="s">
        <v>1056</v>
      </c>
      <c r="I1647" s="7" t="s">
        <v>1549</v>
      </c>
      <c r="J1647" s="7" t="s">
        <v>20</v>
      </c>
      <c r="K1647" s="8">
        <v>1</v>
      </c>
      <c r="L1647" s="8">
        <v>1</v>
      </c>
    </row>
    <row r="1648" spans="1:12" s="2" customFormat="1" ht="17.25" customHeight="1">
      <c r="A1648" s="2">
        <v>25</v>
      </c>
      <c r="C1648" s="7" t="s">
        <v>2768</v>
      </c>
      <c r="E1648" s="7" t="s">
        <v>16</v>
      </c>
      <c r="F1648" s="7" t="s">
        <v>2004</v>
      </c>
      <c r="H1648" s="7" t="s">
        <v>2769</v>
      </c>
      <c r="I1648" s="7" t="s">
        <v>813</v>
      </c>
      <c r="J1648" s="7" t="s">
        <v>20</v>
      </c>
      <c r="K1648" s="8">
        <v>1</v>
      </c>
      <c r="L1648" s="8">
        <v>1</v>
      </c>
    </row>
    <row r="1649" spans="1:12" s="2" customFormat="1" ht="17.25" customHeight="1">
      <c r="A1649" s="2">
        <v>25</v>
      </c>
      <c r="C1649" s="7" t="s">
        <v>2770</v>
      </c>
      <c r="E1649" s="7" t="s">
        <v>16</v>
      </c>
      <c r="F1649" s="7" t="s">
        <v>2771</v>
      </c>
      <c r="H1649" s="7" t="s">
        <v>2772</v>
      </c>
      <c r="I1649" s="7" t="s">
        <v>92</v>
      </c>
      <c r="J1649" s="7" t="s">
        <v>42</v>
      </c>
      <c r="K1649" s="8">
        <v>1</v>
      </c>
      <c r="L1649" s="8">
        <v>1</v>
      </c>
    </row>
    <row r="1650" spans="1:12" s="2" customFormat="1" ht="17.25" customHeight="1">
      <c r="A1650" s="2">
        <v>25</v>
      </c>
      <c r="C1650" s="7" t="s">
        <v>2773</v>
      </c>
      <c r="E1650" s="7" t="s">
        <v>16</v>
      </c>
      <c r="F1650" s="7" t="s">
        <v>2774</v>
      </c>
      <c r="H1650" s="7" t="s">
        <v>1713</v>
      </c>
      <c r="I1650" s="7" t="s">
        <v>149</v>
      </c>
      <c r="J1650" s="7" t="s">
        <v>1020</v>
      </c>
      <c r="K1650" s="8">
        <v>1</v>
      </c>
      <c r="L1650" s="8">
        <v>1</v>
      </c>
    </row>
    <row r="1651" spans="1:12" s="2" customFormat="1" ht="17.25" customHeight="1">
      <c r="A1651" s="2">
        <v>25</v>
      </c>
      <c r="C1651" s="7" t="s">
        <v>1015</v>
      </c>
      <c r="E1651" s="7" t="s">
        <v>28</v>
      </c>
      <c r="F1651" s="7" t="s">
        <v>1016</v>
      </c>
      <c r="H1651" s="7" t="s">
        <v>464</v>
      </c>
      <c r="I1651" s="7" t="s">
        <v>407</v>
      </c>
      <c r="J1651" s="7" t="s">
        <v>20</v>
      </c>
      <c r="K1651" s="8">
        <v>1</v>
      </c>
      <c r="L1651" s="8">
        <v>1</v>
      </c>
    </row>
    <row r="1652" spans="1:12" s="2" customFormat="1" ht="17.25" customHeight="1">
      <c r="A1652" s="2">
        <v>25</v>
      </c>
      <c r="C1652" s="7" t="s">
        <v>2775</v>
      </c>
      <c r="E1652" s="7" t="s">
        <v>16</v>
      </c>
      <c r="F1652" s="7" t="s">
        <v>2178</v>
      </c>
      <c r="H1652" s="7" t="s">
        <v>242</v>
      </c>
      <c r="I1652" s="7" t="s">
        <v>2179</v>
      </c>
      <c r="J1652" s="7" t="s">
        <v>1020</v>
      </c>
      <c r="K1652" s="8">
        <v>1</v>
      </c>
      <c r="L1652" s="8">
        <v>1</v>
      </c>
    </row>
    <row r="1653" spans="1:12" s="2" customFormat="1" ht="17.25" customHeight="1">
      <c r="A1653" s="2">
        <v>25</v>
      </c>
      <c r="C1653" s="7" t="s">
        <v>2776</v>
      </c>
      <c r="E1653" s="7" t="s">
        <v>16</v>
      </c>
      <c r="F1653" s="7" t="s">
        <v>2777</v>
      </c>
      <c r="H1653" s="7" t="s">
        <v>1856</v>
      </c>
      <c r="I1653" s="7" t="s">
        <v>2037</v>
      </c>
      <c r="J1653" s="7" t="s">
        <v>20</v>
      </c>
      <c r="K1653" s="8">
        <v>1</v>
      </c>
      <c r="L1653" s="8">
        <v>1</v>
      </c>
    </row>
    <row r="1654" spans="1:12" s="2" customFormat="1" ht="17.25" customHeight="1">
      <c r="A1654" s="2">
        <v>25</v>
      </c>
      <c r="C1654" s="7" t="s">
        <v>2761</v>
      </c>
      <c r="E1654" s="7" t="s">
        <v>28</v>
      </c>
      <c r="F1654" s="7" t="s">
        <v>1408</v>
      </c>
      <c r="H1654" s="7" t="s">
        <v>924</v>
      </c>
      <c r="I1654" s="7" t="s">
        <v>1197</v>
      </c>
      <c r="J1654" s="7" t="s">
        <v>20</v>
      </c>
      <c r="K1654" s="8">
        <v>1</v>
      </c>
      <c r="L1654" s="8">
        <v>1</v>
      </c>
    </row>
    <row r="1655" spans="1:12" s="2" customFormat="1" ht="17.25" customHeight="1">
      <c r="A1655" s="2">
        <v>25</v>
      </c>
      <c r="C1655" s="7" t="s">
        <v>2778</v>
      </c>
      <c r="E1655" s="7" t="s">
        <v>16</v>
      </c>
      <c r="F1655" s="7" t="s">
        <v>2779</v>
      </c>
      <c r="H1655" s="7" t="s">
        <v>962</v>
      </c>
      <c r="I1655" s="7" t="s">
        <v>1081</v>
      </c>
      <c r="J1655" s="7" t="s">
        <v>20</v>
      </c>
      <c r="K1655" s="8">
        <v>1</v>
      </c>
      <c r="L1655" s="8">
        <v>1</v>
      </c>
    </row>
    <row r="1656" spans="1:12" s="2" customFormat="1" ht="17.25" customHeight="1">
      <c r="A1656" s="2">
        <v>25</v>
      </c>
      <c r="C1656" s="7" t="s">
        <v>2780</v>
      </c>
      <c r="E1656" s="7" t="s">
        <v>16</v>
      </c>
      <c r="F1656" s="7" t="s">
        <v>2781</v>
      </c>
      <c r="H1656" s="7" t="s">
        <v>145</v>
      </c>
      <c r="I1656" s="7" t="s">
        <v>2782</v>
      </c>
      <c r="J1656" s="7" t="s">
        <v>244</v>
      </c>
      <c r="K1656" s="8">
        <v>1</v>
      </c>
      <c r="L1656" s="8">
        <v>1</v>
      </c>
    </row>
    <row r="1657" spans="1:12" s="2" customFormat="1" ht="17.25" customHeight="1">
      <c r="A1657" s="2">
        <v>25</v>
      </c>
      <c r="C1657" s="7" t="s">
        <v>2783</v>
      </c>
      <c r="E1657" s="7" t="s">
        <v>16</v>
      </c>
      <c r="F1657" s="7" t="s">
        <v>639</v>
      </c>
      <c r="H1657" s="7" t="s">
        <v>640</v>
      </c>
      <c r="I1657" s="7" t="s">
        <v>172</v>
      </c>
      <c r="J1657" s="7" t="s">
        <v>20</v>
      </c>
      <c r="K1657" s="8">
        <v>1</v>
      </c>
      <c r="L1657" s="8">
        <v>1</v>
      </c>
    </row>
    <row r="1658" spans="1:12" s="2" customFormat="1" ht="17.25" customHeight="1">
      <c r="A1658" s="2">
        <v>25</v>
      </c>
      <c r="C1658" s="7" t="s">
        <v>2581</v>
      </c>
      <c r="E1658" s="7" t="s">
        <v>1253</v>
      </c>
      <c r="F1658" s="7" t="s">
        <v>2551</v>
      </c>
      <c r="H1658" s="7" t="s">
        <v>962</v>
      </c>
      <c r="I1658" s="7" t="s">
        <v>816</v>
      </c>
      <c r="J1658" s="7" t="s">
        <v>20</v>
      </c>
      <c r="K1658" s="8">
        <v>1</v>
      </c>
      <c r="L1658" s="8">
        <v>1</v>
      </c>
    </row>
    <row r="1659" spans="1:12" s="2" customFormat="1" ht="17.25" customHeight="1">
      <c r="A1659" s="2">
        <v>25</v>
      </c>
      <c r="C1659" s="7" t="s">
        <v>2564</v>
      </c>
      <c r="E1659" s="7" t="s">
        <v>28</v>
      </c>
      <c r="F1659" s="7" t="s">
        <v>2565</v>
      </c>
      <c r="H1659" s="7" t="s">
        <v>464</v>
      </c>
      <c r="I1659" s="7" t="s">
        <v>398</v>
      </c>
      <c r="J1659" s="7" t="s">
        <v>20</v>
      </c>
      <c r="K1659" s="8">
        <v>1</v>
      </c>
      <c r="L1659" s="8">
        <v>1</v>
      </c>
    </row>
    <row r="1660" spans="1:12" s="2" customFormat="1" ht="17.25" customHeight="1">
      <c r="A1660" s="2">
        <v>25</v>
      </c>
      <c r="C1660" s="7" t="s">
        <v>2540</v>
      </c>
      <c r="E1660" s="7" t="s">
        <v>22</v>
      </c>
      <c r="F1660" s="7" t="s">
        <v>2541</v>
      </c>
      <c r="H1660" s="7" t="s">
        <v>2542</v>
      </c>
      <c r="I1660" s="7" t="s">
        <v>841</v>
      </c>
      <c r="J1660" s="7" t="s">
        <v>20</v>
      </c>
      <c r="K1660" s="8">
        <v>1</v>
      </c>
      <c r="L1660" s="8">
        <v>1</v>
      </c>
    </row>
    <row r="1661" spans="1:12" s="2" customFormat="1" ht="17.25" customHeight="1">
      <c r="A1661" s="2">
        <v>25</v>
      </c>
      <c r="C1661" s="7" t="s">
        <v>2784</v>
      </c>
      <c r="E1661" s="7" t="s">
        <v>16</v>
      </c>
      <c r="F1661" s="7" t="s">
        <v>16</v>
      </c>
      <c r="H1661" s="7" t="s">
        <v>382</v>
      </c>
      <c r="I1661" s="7" t="s">
        <v>311</v>
      </c>
      <c r="J1661" s="7" t="s">
        <v>42</v>
      </c>
      <c r="K1661" s="8">
        <v>0</v>
      </c>
      <c r="L1661" s="8">
        <v>1</v>
      </c>
    </row>
    <row r="1662" spans="1:12" s="2" customFormat="1" ht="17.25" customHeight="1">
      <c r="A1662" s="2">
        <v>25</v>
      </c>
      <c r="C1662" s="7" t="s">
        <v>1884</v>
      </c>
      <c r="E1662" s="7" t="s">
        <v>22</v>
      </c>
      <c r="F1662" s="7" t="s">
        <v>16</v>
      </c>
      <c r="H1662" s="7" t="s">
        <v>1011</v>
      </c>
      <c r="I1662" s="7" t="s">
        <v>1549</v>
      </c>
      <c r="J1662" s="7" t="s">
        <v>20</v>
      </c>
      <c r="K1662" s="8">
        <v>1</v>
      </c>
      <c r="L1662" s="8">
        <v>1</v>
      </c>
    </row>
    <row r="1663" spans="1:12" s="2" customFormat="1" ht="17.25" customHeight="1">
      <c r="A1663" s="2">
        <v>25</v>
      </c>
      <c r="C1663" s="7" t="s">
        <v>2785</v>
      </c>
      <c r="E1663" s="7" t="s">
        <v>16</v>
      </c>
      <c r="F1663" s="7" t="s">
        <v>16</v>
      </c>
      <c r="H1663" s="7" t="s">
        <v>1056</v>
      </c>
      <c r="I1663" s="7" t="s">
        <v>707</v>
      </c>
      <c r="J1663" s="7" t="s">
        <v>1020</v>
      </c>
      <c r="K1663" s="8">
        <v>1</v>
      </c>
      <c r="L1663" s="8">
        <v>1</v>
      </c>
    </row>
    <row r="1664" spans="1:12" s="2" customFormat="1" ht="17.25" customHeight="1">
      <c r="A1664" s="2">
        <v>25</v>
      </c>
      <c r="C1664" s="7" t="s">
        <v>2786</v>
      </c>
      <c r="E1664" s="7" t="s">
        <v>16</v>
      </c>
      <c r="F1664" s="7" t="s">
        <v>16</v>
      </c>
      <c r="H1664" s="7" t="s">
        <v>388</v>
      </c>
      <c r="I1664" s="7" t="s">
        <v>2787</v>
      </c>
      <c r="J1664" s="7" t="s">
        <v>20</v>
      </c>
      <c r="K1664" s="8">
        <v>1</v>
      </c>
      <c r="L1664" s="8">
        <v>1</v>
      </c>
    </row>
    <row r="1665" spans="1:12" s="2" customFormat="1" ht="17.25" customHeight="1">
      <c r="A1665" s="2">
        <v>25</v>
      </c>
      <c r="C1665" s="7" t="s">
        <v>2788</v>
      </c>
      <c r="E1665" s="7" t="s">
        <v>16</v>
      </c>
      <c r="F1665" s="7" t="s">
        <v>16</v>
      </c>
      <c r="H1665" s="7" t="s">
        <v>16</v>
      </c>
      <c r="I1665" s="7" t="s">
        <v>1667</v>
      </c>
      <c r="J1665" s="7" t="s">
        <v>20</v>
      </c>
      <c r="K1665" s="8">
        <v>1</v>
      </c>
      <c r="L1665" s="8">
        <v>1</v>
      </c>
    </row>
    <row r="1666" spans="1:12" s="2" customFormat="1" ht="17.25" customHeight="1">
      <c r="A1666" s="2">
        <v>25</v>
      </c>
      <c r="C1666" s="7" t="s">
        <v>2208</v>
      </c>
      <c r="E1666" s="7" t="s">
        <v>1113</v>
      </c>
      <c r="F1666" s="7" t="s">
        <v>2209</v>
      </c>
      <c r="H1666" s="7" t="s">
        <v>2210</v>
      </c>
      <c r="I1666" s="7" t="s">
        <v>707</v>
      </c>
      <c r="J1666" s="7" t="s">
        <v>20</v>
      </c>
      <c r="K1666" s="8">
        <v>1</v>
      </c>
      <c r="L1666" s="8">
        <v>1</v>
      </c>
    </row>
    <row r="1667" spans="1:12" s="2" customFormat="1">
      <c r="A1667" s="2" t="s">
        <v>8</v>
      </c>
      <c r="C1667"/>
      <c r="D1667" s="2" t="s">
        <v>108</v>
      </c>
      <c r="E1667" s="3"/>
      <c r="F1667" s="3"/>
      <c r="G1667" s="3" t="s">
        <v>14</v>
      </c>
      <c r="H1667" s="3"/>
      <c r="I1667" s="3"/>
      <c r="J1667" s="3"/>
      <c r="K1667" s="4" t="str">
        <f ca="1">TEXT(TODAY(),"yyyy/mm/dd") &amp; " 作成"</f>
        <v>2025/07/23 作成</v>
      </c>
      <c r="L1667" s="4" t="s">
        <v>2837</v>
      </c>
    </row>
    <row r="1668" spans="1:12" s="2" customFormat="1">
      <c r="A1668" s="2" t="s">
        <v>109</v>
      </c>
      <c r="C1668"/>
      <c r="D1668" s="2" t="s">
        <v>110</v>
      </c>
    </row>
    <row r="1669" spans="1:12" s="2" customFormat="1">
      <c r="A1669" s="2" t="s">
        <v>111</v>
      </c>
      <c r="C1669"/>
      <c r="D1669" s="2" t="s">
        <v>112</v>
      </c>
    </row>
    <row r="1670" spans="1:12" s="2" customFormat="1" ht="10.95" customHeight="1"/>
    <row r="1671" spans="1:12" s="2" customFormat="1" ht="18" customHeight="1">
      <c r="A1671" s="5" t="s">
        <v>0</v>
      </c>
      <c r="B1671" s="5"/>
      <c r="C1671" s="6" t="s">
        <v>1</v>
      </c>
      <c r="D1671" s="6"/>
      <c r="E1671" s="6"/>
      <c r="F1671" s="6" t="s">
        <v>2</v>
      </c>
      <c r="G1671" s="6"/>
      <c r="H1671" s="6" t="s">
        <v>3</v>
      </c>
      <c r="I1671" s="6" t="s">
        <v>4</v>
      </c>
      <c r="J1671" s="6" t="s">
        <v>5</v>
      </c>
      <c r="K1671" s="5" t="s">
        <v>6</v>
      </c>
      <c r="L1671" s="5" t="s">
        <v>7</v>
      </c>
    </row>
    <row r="1672" spans="1:12" s="2" customFormat="1" ht="17.25" customHeight="1">
      <c r="A1672" s="2">
        <v>25</v>
      </c>
      <c r="C1672" s="7" t="s">
        <v>2790</v>
      </c>
      <c r="E1672" s="7" t="s">
        <v>16</v>
      </c>
      <c r="F1672" s="7" t="s">
        <v>16</v>
      </c>
      <c r="G1672" s="7"/>
      <c r="H1672" s="7" t="s">
        <v>301</v>
      </c>
      <c r="I1672" s="7" t="s">
        <v>1774</v>
      </c>
      <c r="J1672" s="7" t="s">
        <v>693</v>
      </c>
      <c r="K1672" s="8">
        <v>1</v>
      </c>
      <c r="L1672" s="8">
        <v>1</v>
      </c>
    </row>
    <row r="1673" spans="1:12" s="2" customFormat="1" ht="17.25" customHeight="1">
      <c r="A1673" s="2">
        <v>25</v>
      </c>
      <c r="C1673" s="7" t="s">
        <v>1996</v>
      </c>
      <c r="E1673" s="7" t="s">
        <v>481</v>
      </c>
      <c r="F1673" s="7" t="s">
        <v>2791</v>
      </c>
      <c r="H1673" s="7" t="s">
        <v>242</v>
      </c>
      <c r="I1673" s="7" t="s">
        <v>46</v>
      </c>
      <c r="J1673" s="7" t="s">
        <v>20</v>
      </c>
      <c r="K1673" s="8">
        <v>1</v>
      </c>
      <c r="L1673" s="8">
        <v>1</v>
      </c>
    </row>
    <row r="1674" spans="1:12" s="2" customFormat="1" ht="17.25" customHeight="1">
      <c r="A1674" s="2">
        <v>25</v>
      </c>
      <c r="C1674" s="7" t="s">
        <v>2792</v>
      </c>
      <c r="E1674" s="7" t="s">
        <v>16</v>
      </c>
      <c r="F1674" s="7" t="s">
        <v>16</v>
      </c>
      <c r="H1674" s="7" t="s">
        <v>1452</v>
      </c>
      <c r="I1674" s="7" t="s">
        <v>1302</v>
      </c>
      <c r="J1674" s="7" t="s">
        <v>20</v>
      </c>
      <c r="K1674" s="8">
        <v>1</v>
      </c>
      <c r="L1674" s="8">
        <v>1</v>
      </c>
    </row>
    <row r="1675" spans="1:12" s="2" customFormat="1" ht="17.25" customHeight="1">
      <c r="A1675" s="2">
        <v>25</v>
      </c>
      <c r="C1675" s="7" t="s">
        <v>2793</v>
      </c>
      <c r="E1675" s="7" t="s">
        <v>16</v>
      </c>
      <c r="F1675" s="7" t="s">
        <v>16</v>
      </c>
      <c r="H1675" s="7" t="s">
        <v>1011</v>
      </c>
      <c r="I1675" s="7" t="s">
        <v>1962</v>
      </c>
      <c r="J1675" s="7" t="s">
        <v>20</v>
      </c>
      <c r="K1675" s="8">
        <v>1</v>
      </c>
      <c r="L1675" s="8">
        <v>1</v>
      </c>
    </row>
    <row r="1676" spans="1:12" s="2" customFormat="1" ht="17.25" customHeight="1">
      <c r="A1676" s="2">
        <v>25</v>
      </c>
      <c r="C1676" s="7" t="s">
        <v>2478</v>
      </c>
      <c r="E1676" s="7" t="s">
        <v>481</v>
      </c>
      <c r="F1676" s="7" t="s">
        <v>2264</v>
      </c>
      <c r="H1676" s="7" t="s">
        <v>1763</v>
      </c>
      <c r="I1676" s="7" t="s">
        <v>610</v>
      </c>
      <c r="J1676" s="7" t="s">
        <v>20</v>
      </c>
      <c r="K1676" s="8">
        <v>1</v>
      </c>
      <c r="L1676" s="8">
        <v>1</v>
      </c>
    </row>
    <row r="1677" spans="1:12" s="2" customFormat="1" ht="17.25" customHeight="1">
      <c r="A1677" s="2">
        <v>25</v>
      </c>
      <c r="C1677" s="7" t="s">
        <v>2794</v>
      </c>
      <c r="E1677" s="7" t="s">
        <v>16</v>
      </c>
      <c r="F1677" s="7" t="s">
        <v>2795</v>
      </c>
      <c r="H1677" s="7" t="s">
        <v>990</v>
      </c>
      <c r="I1677" s="7" t="s">
        <v>75</v>
      </c>
      <c r="J1677" s="7" t="s">
        <v>42</v>
      </c>
      <c r="K1677" s="8">
        <v>1</v>
      </c>
      <c r="L1677" s="8">
        <v>1</v>
      </c>
    </row>
    <row r="1678" spans="1:12" s="2" customFormat="1" ht="17.25" customHeight="1">
      <c r="A1678" s="2">
        <v>25</v>
      </c>
      <c r="C1678" s="7" t="s">
        <v>2796</v>
      </c>
      <c r="E1678" s="7" t="s">
        <v>16</v>
      </c>
      <c r="F1678" s="7" t="s">
        <v>16</v>
      </c>
      <c r="H1678" s="7" t="s">
        <v>2797</v>
      </c>
      <c r="I1678" s="7" t="s">
        <v>816</v>
      </c>
      <c r="J1678" s="7" t="s">
        <v>1207</v>
      </c>
      <c r="K1678" s="8">
        <v>1</v>
      </c>
      <c r="L1678" s="8">
        <v>1</v>
      </c>
    </row>
    <row r="1679" spans="1:12" s="2" customFormat="1" ht="17.25" customHeight="1">
      <c r="A1679" s="2">
        <v>25</v>
      </c>
      <c r="C1679" s="7" t="s">
        <v>2798</v>
      </c>
      <c r="E1679" s="7" t="s">
        <v>16</v>
      </c>
      <c r="F1679" s="7" t="s">
        <v>2799</v>
      </c>
      <c r="H1679" s="7" t="s">
        <v>2800</v>
      </c>
      <c r="I1679" s="7" t="s">
        <v>959</v>
      </c>
      <c r="J1679" s="7" t="s">
        <v>20</v>
      </c>
      <c r="K1679" s="8">
        <v>1</v>
      </c>
      <c r="L1679" s="8">
        <v>1</v>
      </c>
    </row>
    <row r="1680" spans="1:12" s="2" customFormat="1" ht="17.25" customHeight="1">
      <c r="A1680" s="2">
        <v>25</v>
      </c>
      <c r="C1680" s="7" t="s">
        <v>2801</v>
      </c>
      <c r="E1680" s="7" t="s">
        <v>16</v>
      </c>
      <c r="F1680" s="7" t="s">
        <v>2774</v>
      </c>
      <c r="H1680" s="7" t="s">
        <v>1713</v>
      </c>
      <c r="I1680" s="7" t="s">
        <v>149</v>
      </c>
      <c r="J1680" s="7" t="s">
        <v>1020</v>
      </c>
      <c r="K1680" s="8">
        <v>1</v>
      </c>
      <c r="L1680" s="8">
        <v>1</v>
      </c>
    </row>
    <row r="1681" spans="1:12" s="2" customFormat="1" ht="17.25" customHeight="1">
      <c r="A1681" s="2">
        <v>25</v>
      </c>
      <c r="C1681" s="7" t="s">
        <v>2802</v>
      </c>
      <c r="E1681" s="7" t="s">
        <v>16</v>
      </c>
      <c r="F1681" s="7" t="s">
        <v>2803</v>
      </c>
      <c r="H1681" s="7" t="s">
        <v>1011</v>
      </c>
      <c r="I1681" s="7" t="s">
        <v>869</v>
      </c>
      <c r="J1681" s="7" t="s">
        <v>20</v>
      </c>
      <c r="K1681" s="8">
        <v>1</v>
      </c>
      <c r="L1681" s="8">
        <v>1</v>
      </c>
    </row>
    <row r="1682" spans="1:12" s="2" customFormat="1" ht="17.25" customHeight="1">
      <c r="A1682" s="2">
        <v>25</v>
      </c>
      <c r="C1682" s="7" t="s">
        <v>2804</v>
      </c>
      <c r="E1682" s="7" t="s">
        <v>16</v>
      </c>
      <c r="F1682" s="7" t="s">
        <v>16</v>
      </c>
      <c r="H1682" s="7" t="s">
        <v>334</v>
      </c>
      <c r="I1682" s="7" t="s">
        <v>335</v>
      </c>
      <c r="J1682" s="7" t="s">
        <v>20</v>
      </c>
      <c r="K1682" s="8">
        <v>1</v>
      </c>
      <c r="L1682" s="8">
        <v>1</v>
      </c>
    </row>
    <row r="1683" spans="1:12" s="2" customFormat="1" ht="17.25" customHeight="1">
      <c r="A1683" s="2">
        <v>25</v>
      </c>
      <c r="C1683" s="7" t="s">
        <v>2805</v>
      </c>
      <c r="E1683" s="7" t="s">
        <v>16</v>
      </c>
      <c r="F1683" s="7" t="s">
        <v>2806</v>
      </c>
      <c r="H1683" s="7" t="s">
        <v>1056</v>
      </c>
      <c r="I1683" s="7" t="s">
        <v>139</v>
      </c>
      <c r="J1683" s="7" t="s">
        <v>1951</v>
      </c>
      <c r="K1683" s="8">
        <v>1</v>
      </c>
      <c r="L1683" s="8">
        <v>1</v>
      </c>
    </row>
    <row r="1684" spans="1:12" s="2" customFormat="1" ht="17.25" customHeight="1">
      <c r="A1684" s="2">
        <v>25</v>
      </c>
      <c r="C1684" s="7" t="s">
        <v>2807</v>
      </c>
      <c r="E1684" s="7" t="s">
        <v>16</v>
      </c>
      <c r="F1684" s="7" t="s">
        <v>2808</v>
      </c>
      <c r="H1684" s="7" t="s">
        <v>2664</v>
      </c>
      <c r="I1684" s="7" t="s">
        <v>664</v>
      </c>
      <c r="J1684" s="7" t="s">
        <v>42</v>
      </c>
      <c r="K1684" s="8">
        <v>1</v>
      </c>
      <c r="L1684" s="8">
        <v>1</v>
      </c>
    </row>
    <row r="1685" spans="1:12" s="2" customFormat="1" ht="17.25" customHeight="1">
      <c r="A1685" s="2">
        <v>25</v>
      </c>
      <c r="C1685" s="7" t="s">
        <v>2809</v>
      </c>
      <c r="E1685" s="7" t="s">
        <v>16</v>
      </c>
      <c r="F1685" s="7" t="s">
        <v>2810</v>
      </c>
      <c r="H1685" s="7" t="s">
        <v>218</v>
      </c>
      <c r="I1685" s="7" t="s">
        <v>95</v>
      </c>
      <c r="J1685" s="7" t="s">
        <v>266</v>
      </c>
      <c r="K1685" s="8">
        <v>0</v>
      </c>
      <c r="L1685" s="8">
        <v>1</v>
      </c>
    </row>
    <row r="1686" spans="1:12" s="2" customFormat="1" ht="17.25" customHeight="1">
      <c r="A1686" s="2">
        <v>25</v>
      </c>
      <c r="C1686" s="7" t="s">
        <v>2607</v>
      </c>
      <c r="E1686" s="7" t="s">
        <v>28</v>
      </c>
      <c r="F1686" s="7" t="s">
        <v>2608</v>
      </c>
      <c r="H1686" s="7" t="s">
        <v>145</v>
      </c>
      <c r="I1686" s="7" t="s">
        <v>1173</v>
      </c>
      <c r="J1686" s="7" t="s">
        <v>2548</v>
      </c>
      <c r="K1686" s="8">
        <v>1</v>
      </c>
      <c r="L1686" s="8">
        <v>1</v>
      </c>
    </row>
    <row r="1687" spans="1:12" s="2" customFormat="1" ht="17.25" customHeight="1">
      <c r="A1687" s="2">
        <v>25</v>
      </c>
      <c r="C1687" s="7" t="s">
        <v>2811</v>
      </c>
      <c r="E1687" s="7" t="s">
        <v>16</v>
      </c>
      <c r="F1687" s="7" t="s">
        <v>2812</v>
      </c>
      <c r="H1687" s="7" t="s">
        <v>242</v>
      </c>
      <c r="I1687" s="7" t="s">
        <v>2176</v>
      </c>
      <c r="J1687" s="7" t="s">
        <v>20</v>
      </c>
      <c r="K1687" s="8">
        <v>1</v>
      </c>
      <c r="L1687" s="8">
        <v>1</v>
      </c>
    </row>
    <row r="1688" spans="1:12" s="2" customFormat="1" ht="17.25" customHeight="1">
      <c r="A1688" s="2">
        <v>25</v>
      </c>
      <c r="C1688" s="7" t="s">
        <v>2813</v>
      </c>
      <c r="E1688" s="7" t="s">
        <v>16</v>
      </c>
      <c r="F1688" s="7" t="s">
        <v>2814</v>
      </c>
      <c r="H1688" s="7" t="s">
        <v>1399</v>
      </c>
      <c r="I1688" s="7" t="s">
        <v>566</v>
      </c>
      <c r="J1688" s="7" t="s">
        <v>42</v>
      </c>
      <c r="K1688" s="8">
        <v>1</v>
      </c>
      <c r="L1688" s="8">
        <v>1</v>
      </c>
    </row>
    <row r="1689" spans="1:12" s="2" customFormat="1" ht="17.25" customHeight="1">
      <c r="A1689" s="2">
        <v>25</v>
      </c>
      <c r="C1689" s="7" t="s">
        <v>2815</v>
      </c>
      <c r="E1689" s="7" t="s">
        <v>16</v>
      </c>
      <c r="F1689" s="7" t="s">
        <v>2112</v>
      </c>
      <c r="H1689" s="7" t="s">
        <v>2113</v>
      </c>
      <c r="I1689" s="7" t="s">
        <v>127</v>
      </c>
      <c r="J1689" s="7" t="s">
        <v>42</v>
      </c>
      <c r="K1689" s="8">
        <v>1</v>
      </c>
      <c r="L1689" s="8">
        <v>1</v>
      </c>
    </row>
    <row r="1690" spans="1:12" s="2" customFormat="1" ht="17.25" customHeight="1">
      <c r="A1690" s="2">
        <v>25</v>
      </c>
      <c r="C1690" s="7" t="s">
        <v>2816</v>
      </c>
      <c r="E1690" s="7" t="s">
        <v>16</v>
      </c>
      <c r="F1690" s="7" t="s">
        <v>2817</v>
      </c>
      <c r="H1690" s="7" t="s">
        <v>145</v>
      </c>
      <c r="I1690" s="7" t="s">
        <v>1281</v>
      </c>
      <c r="J1690" s="7" t="s">
        <v>20</v>
      </c>
      <c r="K1690" s="8">
        <v>1</v>
      </c>
      <c r="L1690" s="8">
        <v>1</v>
      </c>
    </row>
    <row r="1691" spans="1:12" s="2" customFormat="1" ht="17.25" customHeight="1">
      <c r="A1691" s="2">
        <v>25</v>
      </c>
      <c r="C1691" s="7" t="s">
        <v>2818</v>
      </c>
      <c r="E1691" s="7" t="s">
        <v>16</v>
      </c>
      <c r="F1691" s="7" t="s">
        <v>2381</v>
      </c>
      <c r="H1691" s="7" t="s">
        <v>2819</v>
      </c>
      <c r="I1691" s="7" t="s">
        <v>2820</v>
      </c>
      <c r="J1691" s="7" t="s">
        <v>42</v>
      </c>
      <c r="K1691" s="8">
        <v>1</v>
      </c>
      <c r="L1691" s="8">
        <v>1</v>
      </c>
    </row>
    <row r="1692" spans="1:12" s="2" customFormat="1" ht="17.25" customHeight="1">
      <c r="A1692" s="2">
        <v>25</v>
      </c>
      <c r="C1692" s="7" t="s">
        <v>2821</v>
      </c>
      <c r="E1692" s="7" t="s">
        <v>16</v>
      </c>
      <c r="F1692" s="7" t="s">
        <v>2822</v>
      </c>
      <c r="H1692" s="7" t="s">
        <v>1215</v>
      </c>
      <c r="I1692" s="7" t="s">
        <v>172</v>
      </c>
      <c r="J1692" s="7" t="s">
        <v>20</v>
      </c>
      <c r="K1692" s="8">
        <v>1</v>
      </c>
      <c r="L1692" s="8">
        <v>1</v>
      </c>
    </row>
    <row r="1693" spans="1:12" s="2" customFormat="1" ht="17.25" customHeight="1">
      <c r="A1693" s="2">
        <v>25</v>
      </c>
      <c r="C1693" s="7" t="s">
        <v>2823</v>
      </c>
      <c r="E1693" s="7" t="s">
        <v>16</v>
      </c>
      <c r="F1693" s="7" t="s">
        <v>2824</v>
      </c>
      <c r="H1693" s="7" t="s">
        <v>1011</v>
      </c>
      <c r="I1693" s="7" t="s">
        <v>1173</v>
      </c>
      <c r="J1693" s="7" t="s">
        <v>20</v>
      </c>
      <c r="K1693" s="8">
        <v>1</v>
      </c>
      <c r="L1693" s="8">
        <v>1</v>
      </c>
    </row>
    <row r="1694" spans="1:12" s="2" customFormat="1" ht="17.25" customHeight="1">
      <c r="A1694" s="2">
        <v>25</v>
      </c>
      <c r="C1694" s="7" t="s">
        <v>2825</v>
      </c>
      <c r="E1694" s="7" t="s">
        <v>16</v>
      </c>
      <c r="F1694" s="7" t="s">
        <v>16</v>
      </c>
      <c r="H1694" s="7" t="s">
        <v>846</v>
      </c>
      <c r="I1694" s="7" t="s">
        <v>2826</v>
      </c>
      <c r="J1694" s="7" t="s">
        <v>20</v>
      </c>
      <c r="K1694" s="8">
        <v>1</v>
      </c>
      <c r="L1694" s="8">
        <v>1</v>
      </c>
    </row>
    <row r="1695" spans="1:12" s="2" customFormat="1" ht="17.25" customHeight="1">
      <c r="A1695" s="2">
        <v>25</v>
      </c>
      <c r="C1695" s="7" t="s">
        <v>2827</v>
      </c>
      <c r="E1695" s="7" t="s">
        <v>16</v>
      </c>
      <c r="F1695" s="7" t="s">
        <v>2410</v>
      </c>
      <c r="H1695" s="7" t="s">
        <v>1827</v>
      </c>
      <c r="I1695" s="7" t="s">
        <v>1828</v>
      </c>
      <c r="J1695" s="7" t="s">
        <v>1020</v>
      </c>
      <c r="K1695" s="8">
        <v>1</v>
      </c>
      <c r="L1695" s="8">
        <v>1</v>
      </c>
    </row>
    <row r="1696" spans="1:12" s="2" customFormat="1" ht="17.25" customHeight="1">
      <c r="A1696" s="2">
        <v>25</v>
      </c>
      <c r="C1696" s="7" t="s">
        <v>2828</v>
      </c>
      <c r="E1696" s="7" t="s">
        <v>16</v>
      </c>
      <c r="F1696" s="7" t="s">
        <v>2829</v>
      </c>
      <c r="H1696" s="7" t="s">
        <v>2306</v>
      </c>
      <c r="I1696" s="7" t="s">
        <v>2176</v>
      </c>
      <c r="J1696" s="7" t="s">
        <v>20</v>
      </c>
      <c r="K1696" s="8">
        <v>1</v>
      </c>
      <c r="L1696" s="8">
        <v>1</v>
      </c>
    </row>
    <row r="1697" spans="1:12" s="2" customFormat="1" ht="17.25" customHeight="1">
      <c r="A1697" s="2">
        <v>25</v>
      </c>
      <c r="C1697" s="7" t="s">
        <v>2830</v>
      </c>
      <c r="E1697" s="7" t="s">
        <v>16</v>
      </c>
      <c r="F1697" s="7" t="s">
        <v>2831</v>
      </c>
      <c r="H1697" s="7" t="s">
        <v>242</v>
      </c>
      <c r="I1697" s="7" t="s">
        <v>625</v>
      </c>
      <c r="J1697" s="7" t="s">
        <v>20</v>
      </c>
      <c r="K1697" s="8">
        <v>1</v>
      </c>
      <c r="L1697" s="8">
        <v>1</v>
      </c>
    </row>
    <row r="1698" spans="1:12" s="2" customFormat="1" ht="17.25" customHeight="1">
      <c r="A1698" s="2">
        <v>25</v>
      </c>
      <c r="C1698" s="7" t="s">
        <v>2832</v>
      </c>
      <c r="E1698" s="7" t="s">
        <v>16</v>
      </c>
      <c r="F1698" s="7" t="s">
        <v>16</v>
      </c>
      <c r="H1698" s="7" t="s">
        <v>2833</v>
      </c>
      <c r="I1698" s="7" t="s">
        <v>2473</v>
      </c>
      <c r="J1698" s="7" t="s">
        <v>2834</v>
      </c>
      <c r="K1698" s="8">
        <v>1</v>
      </c>
      <c r="L1698" s="8">
        <v>1</v>
      </c>
    </row>
    <row r="1699" spans="1:12" s="2" customFormat="1" ht="17.25" customHeight="1">
      <c r="A1699" s="2">
        <v>25</v>
      </c>
      <c r="C1699" s="7" t="s">
        <v>2835</v>
      </c>
      <c r="E1699" s="7" t="s">
        <v>16</v>
      </c>
      <c r="F1699" s="7" t="s">
        <v>1517</v>
      </c>
      <c r="H1699" s="7" t="s">
        <v>2199</v>
      </c>
      <c r="I1699" s="7" t="s">
        <v>737</v>
      </c>
      <c r="J1699" s="7" t="s">
        <v>20</v>
      </c>
      <c r="K1699" s="8">
        <v>1</v>
      </c>
      <c r="L1699" s="8">
        <v>1</v>
      </c>
    </row>
    <row r="1700" spans="1:12" s="2" customFormat="1" ht="17.25" customHeight="1">
      <c r="A1700" s="2">
        <v>25</v>
      </c>
      <c r="C1700" s="7" t="s">
        <v>2836</v>
      </c>
      <c r="E1700" s="7" t="s">
        <v>16</v>
      </c>
      <c r="F1700" s="7" t="s">
        <v>2212</v>
      </c>
      <c r="H1700" s="7" t="s">
        <v>846</v>
      </c>
      <c r="I1700" s="7" t="s">
        <v>881</v>
      </c>
      <c r="J1700" s="7" t="s">
        <v>20</v>
      </c>
      <c r="K1700" s="8">
        <v>1</v>
      </c>
      <c r="L1700" s="8">
        <v>1</v>
      </c>
    </row>
    <row r="1701" spans="1:12" s="2" customFormat="1">
      <c r="A1701" s="2" t="s">
        <v>8</v>
      </c>
      <c r="C1701"/>
      <c r="D1701" s="2" t="s">
        <v>108</v>
      </c>
      <c r="E1701" s="3"/>
      <c r="F1701" s="3"/>
      <c r="G1701" s="3" t="s">
        <v>14</v>
      </c>
      <c r="H1701" s="3"/>
      <c r="I1701" s="3"/>
      <c r="J1701" s="3"/>
      <c r="K1701" s="4" t="str">
        <f ca="1">TEXT(TODAY(),"yyyy/mm/dd") &amp; " 作成"</f>
        <v>2025/07/23 作成</v>
      </c>
      <c r="L1701" s="4" t="s">
        <v>2876</v>
      </c>
    </row>
    <row r="1702" spans="1:12" s="2" customFormat="1">
      <c r="A1702" s="2" t="s">
        <v>109</v>
      </c>
      <c r="C1702"/>
      <c r="D1702" s="2" t="s">
        <v>110</v>
      </c>
    </row>
    <row r="1703" spans="1:12" s="2" customFormat="1">
      <c r="A1703" s="2" t="s">
        <v>111</v>
      </c>
      <c r="C1703"/>
      <c r="D1703" s="2" t="s">
        <v>112</v>
      </c>
    </row>
    <row r="1704" spans="1:12" s="2" customFormat="1" ht="10.95" customHeight="1"/>
    <row r="1705" spans="1:12" s="2" customFormat="1" ht="18" customHeight="1">
      <c r="A1705" s="5" t="s">
        <v>0</v>
      </c>
      <c r="B1705" s="5"/>
      <c r="C1705" s="6" t="s">
        <v>1</v>
      </c>
      <c r="D1705" s="6"/>
      <c r="E1705" s="6"/>
      <c r="F1705" s="6" t="s">
        <v>2</v>
      </c>
      <c r="G1705" s="6"/>
      <c r="H1705" s="6" t="s">
        <v>3</v>
      </c>
      <c r="I1705" s="6" t="s">
        <v>4</v>
      </c>
      <c r="J1705" s="6" t="s">
        <v>5</v>
      </c>
      <c r="K1705" s="5" t="s">
        <v>6</v>
      </c>
      <c r="L1705" s="5" t="s">
        <v>7</v>
      </c>
    </row>
    <row r="1706" spans="1:12" s="2" customFormat="1" ht="17.25" customHeight="1">
      <c r="A1706" s="2">
        <v>25</v>
      </c>
      <c r="C1706" s="7" t="s">
        <v>2838</v>
      </c>
      <c r="E1706" s="7" t="s">
        <v>16</v>
      </c>
      <c r="F1706" s="7" t="s">
        <v>2135</v>
      </c>
      <c r="G1706" s="7"/>
      <c r="H1706" s="7" t="s">
        <v>2136</v>
      </c>
      <c r="I1706" s="7" t="s">
        <v>16</v>
      </c>
      <c r="J1706" s="7" t="s">
        <v>42</v>
      </c>
      <c r="K1706" s="8">
        <v>1</v>
      </c>
      <c r="L1706" s="8">
        <v>1</v>
      </c>
    </row>
    <row r="1707" spans="1:12" s="2" customFormat="1" ht="17.25" customHeight="1">
      <c r="A1707" s="2">
        <v>25</v>
      </c>
      <c r="C1707" s="7" t="s">
        <v>2839</v>
      </c>
      <c r="E1707" s="7" t="s">
        <v>16</v>
      </c>
      <c r="F1707" s="7" t="s">
        <v>16</v>
      </c>
      <c r="H1707" s="7" t="s">
        <v>1642</v>
      </c>
      <c r="I1707" s="7" t="s">
        <v>95</v>
      </c>
      <c r="J1707" s="7" t="s">
        <v>1643</v>
      </c>
      <c r="K1707" s="8">
        <v>1</v>
      </c>
      <c r="L1707" s="8">
        <v>1</v>
      </c>
    </row>
    <row r="1708" spans="1:12" s="2" customFormat="1" ht="17.25" customHeight="1">
      <c r="A1708" s="2">
        <v>25</v>
      </c>
      <c r="C1708" s="7" t="s">
        <v>2840</v>
      </c>
      <c r="E1708" s="7" t="s">
        <v>16</v>
      </c>
      <c r="F1708" s="7" t="s">
        <v>2571</v>
      </c>
      <c r="H1708" s="7" t="s">
        <v>1931</v>
      </c>
      <c r="I1708" s="7" t="s">
        <v>1932</v>
      </c>
      <c r="J1708" s="7" t="s">
        <v>1020</v>
      </c>
      <c r="K1708" s="8">
        <v>1</v>
      </c>
      <c r="L1708" s="8">
        <v>1</v>
      </c>
    </row>
    <row r="1709" spans="1:12" s="2" customFormat="1" ht="17.25" customHeight="1">
      <c r="A1709" s="2">
        <v>25</v>
      </c>
      <c r="C1709" s="7" t="s">
        <v>2841</v>
      </c>
      <c r="E1709" s="7" t="s">
        <v>16</v>
      </c>
      <c r="F1709" s="7" t="s">
        <v>1541</v>
      </c>
      <c r="H1709" s="7" t="s">
        <v>1931</v>
      </c>
      <c r="I1709" s="7" t="s">
        <v>1161</v>
      </c>
      <c r="J1709" s="7" t="s">
        <v>20</v>
      </c>
      <c r="K1709" s="8">
        <v>0</v>
      </c>
      <c r="L1709" s="8">
        <v>1</v>
      </c>
    </row>
    <row r="1710" spans="1:12" s="2" customFormat="1" ht="17.25" customHeight="1">
      <c r="A1710" s="2">
        <v>25</v>
      </c>
      <c r="C1710" s="7" t="s">
        <v>2359</v>
      </c>
      <c r="E1710" s="7" t="s">
        <v>22</v>
      </c>
      <c r="F1710" s="7" t="s">
        <v>2360</v>
      </c>
      <c r="H1710" s="7" t="s">
        <v>2239</v>
      </c>
      <c r="I1710" s="7" t="s">
        <v>1549</v>
      </c>
      <c r="J1710" s="7" t="s">
        <v>20</v>
      </c>
      <c r="K1710" s="8">
        <v>1</v>
      </c>
      <c r="L1710" s="8">
        <v>1</v>
      </c>
    </row>
    <row r="1711" spans="1:12" s="2" customFormat="1" ht="17.25" customHeight="1">
      <c r="A1711" s="2">
        <v>25</v>
      </c>
      <c r="C1711" s="7" t="s">
        <v>2842</v>
      </c>
      <c r="E1711" s="7" t="s">
        <v>16</v>
      </c>
      <c r="F1711" s="7" t="s">
        <v>2843</v>
      </c>
      <c r="H1711" s="7" t="s">
        <v>264</v>
      </c>
      <c r="I1711" s="7" t="s">
        <v>321</v>
      </c>
      <c r="J1711" s="7" t="s">
        <v>42</v>
      </c>
      <c r="K1711" s="8">
        <v>1</v>
      </c>
      <c r="L1711" s="8">
        <v>1</v>
      </c>
    </row>
    <row r="1712" spans="1:12" s="2" customFormat="1" ht="17.25" customHeight="1">
      <c r="A1712" s="2">
        <v>25</v>
      </c>
      <c r="C1712" s="7" t="s">
        <v>1457</v>
      </c>
      <c r="E1712" s="7" t="s">
        <v>22</v>
      </c>
      <c r="F1712" s="7" t="s">
        <v>1458</v>
      </c>
      <c r="H1712" s="7" t="s">
        <v>1011</v>
      </c>
      <c r="I1712" s="7" t="s">
        <v>617</v>
      </c>
      <c r="J1712" s="7" t="s">
        <v>20</v>
      </c>
      <c r="K1712" s="8">
        <v>1</v>
      </c>
      <c r="L1712" s="8">
        <v>1</v>
      </c>
    </row>
    <row r="1713" spans="1:12" s="2" customFormat="1" ht="17.25" customHeight="1">
      <c r="A1713" s="2">
        <v>25</v>
      </c>
      <c r="C1713" s="7" t="s">
        <v>1684</v>
      </c>
      <c r="E1713" s="7" t="s">
        <v>28</v>
      </c>
      <c r="F1713" s="7" t="s">
        <v>1685</v>
      </c>
      <c r="H1713" s="7" t="s">
        <v>1686</v>
      </c>
      <c r="I1713" s="7" t="s">
        <v>1687</v>
      </c>
      <c r="J1713" s="7" t="s">
        <v>20</v>
      </c>
      <c r="K1713" s="8">
        <v>1</v>
      </c>
      <c r="L1713" s="8">
        <v>1</v>
      </c>
    </row>
    <row r="1714" spans="1:12" s="2" customFormat="1" ht="17.25" customHeight="1">
      <c r="A1714" s="2">
        <v>25</v>
      </c>
      <c r="C1714" s="7" t="s">
        <v>2844</v>
      </c>
      <c r="E1714" s="7" t="s">
        <v>16</v>
      </c>
      <c r="F1714" s="7" t="s">
        <v>2845</v>
      </c>
      <c r="H1714" s="7" t="s">
        <v>1995</v>
      </c>
      <c r="I1714" s="7" t="s">
        <v>134</v>
      </c>
      <c r="J1714" s="7" t="s">
        <v>42</v>
      </c>
      <c r="K1714" s="8">
        <v>1</v>
      </c>
      <c r="L1714" s="8">
        <v>1</v>
      </c>
    </row>
    <row r="1715" spans="1:12" s="2" customFormat="1" ht="17.25" customHeight="1">
      <c r="A1715" s="2">
        <v>25</v>
      </c>
      <c r="C1715" s="7" t="s">
        <v>2846</v>
      </c>
      <c r="E1715" s="7" t="s">
        <v>16</v>
      </c>
      <c r="F1715" s="7" t="s">
        <v>1269</v>
      </c>
      <c r="H1715" s="7" t="s">
        <v>1215</v>
      </c>
      <c r="I1715" s="7" t="s">
        <v>2847</v>
      </c>
      <c r="J1715" s="7" t="s">
        <v>20</v>
      </c>
      <c r="K1715" s="8">
        <v>1</v>
      </c>
      <c r="L1715" s="8">
        <v>1</v>
      </c>
    </row>
    <row r="1716" spans="1:12" s="2" customFormat="1" ht="17.25" customHeight="1">
      <c r="A1716" s="2">
        <v>25</v>
      </c>
      <c r="C1716" s="7" t="s">
        <v>2848</v>
      </c>
      <c r="E1716" s="7" t="s">
        <v>16</v>
      </c>
      <c r="F1716" s="7" t="s">
        <v>2849</v>
      </c>
      <c r="H1716" s="7" t="s">
        <v>388</v>
      </c>
      <c r="I1716" s="7" t="s">
        <v>2850</v>
      </c>
      <c r="J1716" s="7" t="s">
        <v>20</v>
      </c>
      <c r="K1716" s="8">
        <v>1</v>
      </c>
      <c r="L1716" s="8">
        <v>1</v>
      </c>
    </row>
    <row r="1717" spans="1:12" s="2" customFormat="1" ht="17.25" customHeight="1">
      <c r="A1717" s="2">
        <v>25</v>
      </c>
      <c r="C1717" s="7" t="s">
        <v>2851</v>
      </c>
      <c r="E1717" s="7" t="s">
        <v>16</v>
      </c>
      <c r="F1717" s="7" t="s">
        <v>16</v>
      </c>
      <c r="H1717" s="7" t="s">
        <v>2852</v>
      </c>
      <c r="I1717" s="7" t="s">
        <v>2853</v>
      </c>
      <c r="J1717" s="7" t="s">
        <v>1020</v>
      </c>
      <c r="K1717" s="8">
        <v>1</v>
      </c>
      <c r="L1717" s="8">
        <v>1</v>
      </c>
    </row>
    <row r="1718" spans="1:12" s="2" customFormat="1" ht="17.25" customHeight="1">
      <c r="A1718" s="2">
        <v>25</v>
      </c>
      <c r="C1718" s="7" t="s">
        <v>2854</v>
      </c>
      <c r="E1718" s="7" t="s">
        <v>16</v>
      </c>
      <c r="F1718" s="7" t="s">
        <v>2855</v>
      </c>
      <c r="H1718" s="7" t="s">
        <v>1262</v>
      </c>
      <c r="I1718" s="7" t="s">
        <v>1389</v>
      </c>
      <c r="J1718" s="7" t="s">
        <v>20</v>
      </c>
      <c r="K1718" s="8">
        <v>1</v>
      </c>
      <c r="L1718" s="8">
        <v>1</v>
      </c>
    </row>
    <row r="1719" spans="1:12" s="2" customFormat="1" ht="17.25" customHeight="1">
      <c r="A1719" s="2">
        <v>25</v>
      </c>
      <c r="C1719" s="7" t="s">
        <v>2856</v>
      </c>
      <c r="E1719" s="7" t="s">
        <v>16</v>
      </c>
      <c r="F1719" s="7" t="s">
        <v>16</v>
      </c>
      <c r="H1719" s="7" t="s">
        <v>1523</v>
      </c>
      <c r="I1719" s="7" t="s">
        <v>1093</v>
      </c>
      <c r="J1719" s="7" t="s">
        <v>1524</v>
      </c>
      <c r="K1719" s="8">
        <v>1</v>
      </c>
      <c r="L1719" s="8">
        <v>1</v>
      </c>
    </row>
    <row r="1720" spans="1:12" s="2" customFormat="1" ht="17.25" customHeight="1">
      <c r="A1720" s="2">
        <v>25</v>
      </c>
      <c r="C1720" s="7" t="s">
        <v>2857</v>
      </c>
      <c r="E1720" s="7" t="s">
        <v>16</v>
      </c>
      <c r="F1720" s="7" t="s">
        <v>1646</v>
      </c>
      <c r="H1720" s="7" t="s">
        <v>940</v>
      </c>
      <c r="I1720" s="7" t="s">
        <v>879</v>
      </c>
      <c r="J1720" s="7" t="s">
        <v>1020</v>
      </c>
      <c r="K1720" s="8">
        <v>1</v>
      </c>
      <c r="L1720" s="8">
        <v>1</v>
      </c>
    </row>
    <row r="1721" spans="1:12" s="2" customFormat="1" ht="17.25" customHeight="1">
      <c r="A1721" s="2">
        <v>25</v>
      </c>
      <c r="C1721" s="7" t="s">
        <v>2858</v>
      </c>
      <c r="E1721" s="7" t="s">
        <v>16</v>
      </c>
      <c r="F1721" s="7" t="s">
        <v>2859</v>
      </c>
      <c r="H1721" s="7" t="s">
        <v>1236</v>
      </c>
      <c r="I1721" s="7" t="s">
        <v>185</v>
      </c>
      <c r="J1721" s="7" t="s">
        <v>20</v>
      </c>
      <c r="K1721" s="8">
        <v>1</v>
      </c>
      <c r="L1721" s="8">
        <v>1</v>
      </c>
    </row>
    <row r="1722" spans="1:12" s="2" customFormat="1" ht="17.25" customHeight="1">
      <c r="A1722" s="2">
        <v>25</v>
      </c>
      <c r="C1722" s="7" t="s">
        <v>2860</v>
      </c>
      <c r="E1722" s="7" t="s">
        <v>16</v>
      </c>
      <c r="F1722" s="7" t="s">
        <v>2861</v>
      </c>
      <c r="H1722" s="7" t="s">
        <v>31</v>
      </c>
      <c r="I1722" s="7" t="s">
        <v>236</v>
      </c>
      <c r="J1722" s="7" t="s">
        <v>20</v>
      </c>
      <c r="K1722" s="8">
        <v>1</v>
      </c>
      <c r="L1722" s="8">
        <v>1</v>
      </c>
    </row>
    <row r="1723" spans="1:12" s="2" customFormat="1" ht="17.25" customHeight="1">
      <c r="A1723" s="2">
        <v>25</v>
      </c>
      <c r="C1723" s="7" t="s">
        <v>2862</v>
      </c>
      <c r="E1723" s="7" t="s">
        <v>16</v>
      </c>
      <c r="F1723" s="7" t="s">
        <v>1408</v>
      </c>
      <c r="H1723" s="7" t="s">
        <v>209</v>
      </c>
      <c r="I1723" s="7" t="s">
        <v>776</v>
      </c>
      <c r="J1723" s="7" t="s">
        <v>20</v>
      </c>
      <c r="K1723" s="8">
        <v>1</v>
      </c>
      <c r="L1723" s="8">
        <v>1</v>
      </c>
    </row>
    <row r="1724" spans="1:12" s="2" customFormat="1" ht="17.25" customHeight="1">
      <c r="A1724" s="2">
        <v>25</v>
      </c>
      <c r="C1724" s="7" t="s">
        <v>2863</v>
      </c>
      <c r="E1724" s="7" t="s">
        <v>16</v>
      </c>
      <c r="F1724" s="7" t="s">
        <v>2864</v>
      </c>
      <c r="H1724" s="7" t="s">
        <v>830</v>
      </c>
      <c r="I1724" s="7" t="s">
        <v>2284</v>
      </c>
      <c r="J1724" s="7" t="s">
        <v>2101</v>
      </c>
      <c r="K1724" s="8">
        <v>1</v>
      </c>
      <c r="L1724" s="8">
        <v>1</v>
      </c>
    </row>
    <row r="1725" spans="1:12" s="2" customFormat="1" ht="17.25" customHeight="1">
      <c r="A1725" s="2">
        <v>25</v>
      </c>
      <c r="C1725" s="7" t="s">
        <v>2865</v>
      </c>
      <c r="E1725" s="7" t="s">
        <v>16</v>
      </c>
      <c r="F1725" s="7" t="s">
        <v>2866</v>
      </c>
      <c r="H1725" s="7" t="s">
        <v>1056</v>
      </c>
      <c r="I1725" s="7" t="s">
        <v>956</v>
      </c>
      <c r="J1725" s="7" t="s">
        <v>20</v>
      </c>
      <c r="K1725" s="8">
        <v>1</v>
      </c>
      <c r="L1725" s="8">
        <v>1</v>
      </c>
    </row>
    <row r="1726" spans="1:12" s="2" customFormat="1" ht="17.25" customHeight="1">
      <c r="A1726" s="2">
        <v>25</v>
      </c>
      <c r="C1726" s="7" t="s">
        <v>2867</v>
      </c>
      <c r="E1726" s="7" t="s">
        <v>16</v>
      </c>
      <c r="F1726" s="7" t="s">
        <v>2868</v>
      </c>
      <c r="H1726" s="7" t="s">
        <v>2869</v>
      </c>
      <c r="I1726" s="7" t="s">
        <v>1774</v>
      </c>
      <c r="J1726" s="7" t="s">
        <v>20</v>
      </c>
      <c r="K1726" s="8">
        <v>1</v>
      </c>
      <c r="L1726" s="8">
        <v>1</v>
      </c>
    </row>
    <row r="1727" spans="1:12" s="2" customFormat="1" ht="17.25" customHeight="1">
      <c r="A1727" s="2">
        <v>25</v>
      </c>
      <c r="C1727" s="7" t="s">
        <v>2008</v>
      </c>
      <c r="E1727" s="7" t="s">
        <v>16</v>
      </c>
      <c r="F1727" s="7" t="s">
        <v>2095</v>
      </c>
      <c r="H1727" s="7" t="s">
        <v>1931</v>
      </c>
      <c r="I1727" s="7" t="s">
        <v>1932</v>
      </c>
      <c r="J1727" s="7" t="s">
        <v>1020</v>
      </c>
      <c r="K1727" s="8">
        <v>1</v>
      </c>
      <c r="L1727" s="8">
        <v>1</v>
      </c>
    </row>
    <row r="1728" spans="1:12" s="2" customFormat="1" ht="17.25" customHeight="1">
      <c r="A1728" s="2">
        <v>25</v>
      </c>
      <c r="C1728" s="7" t="s">
        <v>2870</v>
      </c>
      <c r="E1728" s="7" t="s">
        <v>16</v>
      </c>
      <c r="F1728" s="7" t="s">
        <v>16</v>
      </c>
      <c r="H1728" s="7" t="s">
        <v>31</v>
      </c>
      <c r="I1728" s="7" t="s">
        <v>321</v>
      </c>
      <c r="J1728" s="7" t="s">
        <v>1020</v>
      </c>
      <c r="K1728" s="8">
        <v>1</v>
      </c>
      <c r="L1728" s="8">
        <v>1</v>
      </c>
    </row>
    <row r="1729" spans="1:12" s="2" customFormat="1" ht="17.25" customHeight="1">
      <c r="A1729" s="2">
        <v>25</v>
      </c>
      <c r="C1729" s="7" t="s">
        <v>1379</v>
      </c>
      <c r="E1729" s="7" t="s">
        <v>1113</v>
      </c>
      <c r="F1729" s="7" t="s">
        <v>16</v>
      </c>
      <c r="H1729" s="7" t="s">
        <v>242</v>
      </c>
      <c r="I1729" s="7" t="s">
        <v>134</v>
      </c>
      <c r="J1729" s="7" t="s">
        <v>20</v>
      </c>
      <c r="K1729" s="8">
        <v>0</v>
      </c>
      <c r="L1729" s="8">
        <v>1</v>
      </c>
    </row>
    <row r="1730" spans="1:12" s="2" customFormat="1" ht="17.25" customHeight="1">
      <c r="A1730" s="2">
        <v>25</v>
      </c>
      <c r="C1730" s="7" t="s">
        <v>2626</v>
      </c>
      <c r="E1730" s="7" t="s">
        <v>22</v>
      </c>
      <c r="F1730" s="7" t="s">
        <v>789</v>
      </c>
      <c r="H1730" s="7" t="s">
        <v>663</v>
      </c>
      <c r="I1730" s="7" t="s">
        <v>189</v>
      </c>
      <c r="J1730" s="7" t="s">
        <v>20</v>
      </c>
      <c r="K1730" s="8">
        <v>1</v>
      </c>
      <c r="L1730" s="8">
        <v>1</v>
      </c>
    </row>
    <row r="1731" spans="1:12" s="2" customFormat="1" ht="17.25" customHeight="1">
      <c r="A1731" s="2">
        <v>25</v>
      </c>
      <c r="C1731" s="7" t="s">
        <v>2871</v>
      </c>
      <c r="E1731" s="7" t="s">
        <v>16</v>
      </c>
      <c r="F1731" s="7" t="s">
        <v>2872</v>
      </c>
      <c r="H1731" s="7" t="s">
        <v>2873</v>
      </c>
      <c r="I1731" s="7" t="s">
        <v>16</v>
      </c>
      <c r="J1731" s="7" t="s">
        <v>1207</v>
      </c>
      <c r="K1731" s="8">
        <v>1</v>
      </c>
      <c r="L1731" s="8">
        <v>1</v>
      </c>
    </row>
    <row r="1732" spans="1:12" s="2" customFormat="1" ht="17.25" customHeight="1">
      <c r="A1732" s="2">
        <v>25</v>
      </c>
      <c r="C1732" s="7" t="s">
        <v>2343</v>
      </c>
      <c r="E1732" s="7" t="s">
        <v>22</v>
      </c>
      <c r="F1732" s="7" t="s">
        <v>2344</v>
      </c>
      <c r="H1732" s="7" t="s">
        <v>1126</v>
      </c>
      <c r="I1732" s="7" t="s">
        <v>1488</v>
      </c>
      <c r="J1732" s="7" t="s">
        <v>20</v>
      </c>
      <c r="K1732" s="8">
        <v>1</v>
      </c>
      <c r="L1732" s="8">
        <v>1</v>
      </c>
    </row>
    <row r="1733" spans="1:12" s="2" customFormat="1" ht="17.25" customHeight="1">
      <c r="A1733" s="2">
        <v>25</v>
      </c>
      <c r="C1733" s="7" t="s">
        <v>1744</v>
      </c>
      <c r="E1733" s="7" t="s">
        <v>984</v>
      </c>
      <c r="F1733" s="7" t="s">
        <v>1697</v>
      </c>
      <c r="H1733" s="7" t="s">
        <v>1186</v>
      </c>
      <c r="I1733" s="7" t="s">
        <v>664</v>
      </c>
      <c r="J1733" s="7" t="s">
        <v>20</v>
      </c>
      <c r="K1733" s="8">
        <v>1</v>
      </c>
      <c r="L1733" s="8">
        <v>1</v>
      </c>
    </row>
    <row r="1734" spans="1:12" s="2" customFormat="1" ht="17.25" customHeight="1">
      <c r="A1734" s="2">
        <v>25</v>
      </c>
      <c r="C1734" s="7" t="s">
        <v>2874</v>
      </c>
      <c r="E1734" s="7" t="s">
        <v>16</v>
      </c>
      <c r="F1734" s="7" t="s">
        <v>2875</v>
      </c>
      <c r="H1734" s="7" t="s">
        <v>1856</v>
      </c>
      <c r="I1734" s="7" t="s">
        <v>1329</v>
      </c>
      <c r="J1734" s="7" t="s">
        <v>20</v>
      </c>
      <c r="K1734" s="8">
        <v>1</v>
      </c>
      <c r="L1734" s="8">
        <v>1</v>
      </c>
    </row>
    <row r="1735" spans="1:12" s="2" customFormat="1">
      <c r="A1735" s="2" t="s">
        <v>8</v>
      </c>
      <c r="C1735"/>
      <c r="D1735" s="2" t="s">
        <v>108</v>
      </c>
      <c r="E1735" s="3"/>
      <c r="F1735" s="3"/>
      <c r="G1735" s="3" t="s">
        <v>14</v>
      </c>
      <c r="H1735" s="3"/>
      <c r="I1735" s="3"/>
      <c r="J1735" s="3"/>
      <c r="K1735" s="4" t="str">
        <f ca="1">TEXT(TODAY(),"yyyy/mm/dd") &amp; " 作成"</f>
        <v>2025/07/23 作成</v>
      </c>
      <c r="L1735" s="4" t="s">
        <v>2920</v>
      </c>
    </row>
    <row r="1736" spans="1:12" s="2" customFormat="1">
      <c r="A1736" s="2" t="s">
        <v>109</v>
      </c>
      <c r="C1736"/>
      <c r="D1736" s="2" t="s">
        <v>110</v>
      </c>
    </row>
    <row r="1737" spans="1:12" s="2" customFormat="1">
      <c r="A1737" s="2" t="s">
        <v>111</v>
      </c>
      <c r="C1737"/>
      <c r="D1737" s="2" t="s">
        <v>112</v>
      </c>
    </row>
    <row r="1738" spans="1:12" s="2" customFormat="1" ht="10.95" customHeight="1"/>
    <row r="1739" spans="1:12" s="2" customFormat="1" ht="18" customHeight="1">
      <c r="A1739" s="5" t="s">
        <v>0</v>
      </c>
      <c r="B1739" s="5"/>
      <c r="C1739" s="6" t="s">
        <v>1</v>
      </c>
      <c r="D1739" s="6"/>
      <c r="E1739" s="6"/>
      <c r="F1739" s="6" t="s">
        <v>2</v>
      </c>
      <c r="G1739" s="6"/>
      <c r="H1739" s="6" t="s">
        <v>3</v>
      </c>
      <c r="I1739" s="6" t="s">
        <v>4</v>
      </c>
      <c r="J1739" s="6" t="s">
        <v>5</v>
      </c>
      <c r="K1739" s="5" t="s">
        <v>6</v>
      </c>
      <c r="L1739" s="5" t="s">
        <v>7</v>
      </c>
    </row>
    <row r="1740" spans="1:12" s="2" customFormat="1" ht="17.25" customHeight="1">
      <c r="A1740" s="2">
        <v>25</v>
      </c>
      <c r="C1740" s="7" t="s">
        <v>2877</v>
      </c>
      <c r="E1740" s="7" t="s">
        <v>16</v>
      </c>
      <c r="F1740" s="7" t="s">
        <v>1930</v>
      </c>
      <c r="G1740" s="7"/>
      <c r="H1740" s="7" t="s">
        <v>1931</v>
      </c>
      <c r="I1740" s="7" t="s">
        <v>1932</v>
      </c>
      <c r="J1740" s="7" t="s">
        <v>1020</v>
      </c>
      <c r="K1740" s="8">
        <v>1</v>
      </c>
      <c r="L1740" s="8">
        <v>1</v>
      </c>
    </row>
    <row r="1741" spans="1:12" s="2" customFormat="1" ht="17.25" customHeight="1">
      <c r="A1741" s="2">
        <v>25</v>
      </c>
      <c r="C1741" s="7" t="s">
        <v>2878</v>
      </c>
      <c r="E1741" s="7" t="s">
        <v>16</v>
      </c>
      <c r="F1741" s="7" t="s">
        <v>2879</v>
      </c>
      <c r="H1741" s="7" t="s">
        <v>2192</v>
      </c>
      <c r="I1741" s="7" t="s">
        <v>1632</v>
      </c>
      <c r="J1741" s="7" t="s">
        <v>20</v>
      </c>
      <c r="K1741" s="8">
        <v>1</v>
      </c>
      <c r="L1741" s="8">
        <v>1</v>
      </c>
    </row>
    <row r="1742" spans="1:12" s="2" customFormat="1" ht="17.25" customHeight="1">
      <c r="A1742" s="2">
        <v>25</v>
      </c>
      <c r="C1742" s="7" t="s">
        <v>2880</v>
      </c>
      <c r="E1742" s="7" t="s">
        <v>609</v>
      </c>
      <c r="F1742" s="7" t="s">
        <v>16</v>
      </c>
      <c r="H1742" s="7" t="s">
        <v>1056</v>
      </c>
      <c r="I1742" s="7" t="s">
        <v>690</v>
      </c>
      <c r="J1742" s="7" t="s">
        <v>20</v>
      </c>
      <c r="K1742" s="8">
        <v>1</v>
      </c>
      <c r="L1742" s="8">
        <v>1</v>
      </c>
    </row>
    <row r="1743" spans="1:12" s="2" customFormat="1" ht="17.25" customHeight="1">
      <c r="A1743" s="2">
        <v>25</v>
      </c>
      <c r="C1743" s="7" t="s">
        <v>2881</v>
      </c>
      <c r="E1743" s="7" t="s">
        <v>16</v>
      </c>
      <c r="F1743" s="7" t="s">
        <v>16</v>
      </c>
      <c r="H1743" s="7" t="s">
        <v>2882</v>
      </c>
      <c r="I1743" s="7" t="s">
        <v>610</v>
      </c>
      <c r="J1743" s="7" t="s">
        <v>1951</v>
      </c>
      <c r="K1743" s="8">
        <v>1</v>
      </c>
      <c r="L1743" s="8">
        <v>1</v>
      </c>
    </row>
    <row r="1744" spans="1:12" s="2" customFormat="1" ht="17.25" customHeight="1">
      <c r="A1744" s="2">
        <v>25</v>
      </c>
      <c r="C1744" s="7" t="s">
        <v>2883</v>
      </c>
      <c r="E1744" s="7" t="s">
        <v>16</v>
      </c>
      <c r="F1744" s="7" t="s">
        <v>1168</v>
      </c>
      <c r="H1744" s="7" t="s">
        <v>31</v>
      </c>
      <c r="I1744" s="7" t="s">
        <v>2083</v>
      </c>
      <c r="J1744" s="7" t="s">
        <v>20</v>
      </c>
      <c r="K1744" s="8">
        <v>1</v>
      </c>
      <c r="L1744" s="8">
        <v>1</v>
      </c>
    </row>
    <row r="1745" spans="1:12" s="2" customFormat="1" ht="17.25" customHeight="1">
      <c r="A1745" s="2">
        <v>25</v>
      </c>
      <c r="C1745" s="7" t="s">
        <v>2884</v>
      </c>
      <c r="E1745" s="7" t="s">
        <v>16</v>
      </c>
      <c r="F1745" s="7" t="s">
        <v>2885</v>
      </c>
      <c r="H1745" s="7" t="s">
        <v>2886</v>
      </c>
      <c r="I1745" s="7" t="s">
        <v>233</v>
      </c>
      <c r="J1745" s="7" t="s">
        <v>1020</v>
      </c>
      <c r="K1745" s="8">
        <v>1</v>
      </c>
      <c r="L1745" s="8">
        <v>1</v>
      </c>
    </row>
    <row r="1746" spans="1:12" s="2" customFormat="1" ht="17.25" customHeight="1">
      <c r="A1746" s="2">
        <v>25</v>
      </c>
      <c r="C1746" s="7" t="s">
        <v>2887</v>
      </c>
      <c r="E1746" s="7" t="s">
        <v>16</v>
      </c>
      <c r="F1746" s="7" t="s">
        <v>2888</v>
      </c>
      <c r="H1746" s="7" t="s">
        <v>31</v>
      </c>
      <c r="I1746" s="7" t="s">
        <v>816</v>
      </c>
      <c r="J1746" s="7" t="s">
        <v>20</v>
      </c>
      <c r="K1746" s="8">
        <v>1</v>
      </c>
      <c r="L1746" s="8">
        <v>1</v>
      </c>
    </row>
    <row r="1747" spans="1:12" s="2" customFormat="1" ht="17.25" customHeight="1">
      <c r="A1747" s="2">
        <v>25</v>
      </c>
      <c r="C1747" s="7" t="s">
        <v>2889</v>
      </c>
      <c r="E1747" s="7" t="s">
        <v>16</v>
      </c>
      <c r="F1747" s="7" t="s">
        <v>16</v>
      </c>
      <c r="H1747" s="7" t="s">
        <v>218</v>
      </c>
      <c r="I1747" s="7" t="s">
        <v>375</v>
      </c>
      <c r="J1747" s="7" t="s">
        <v>2890</v>
      </c>
      <c r="K1747" s="8">
        <v>1</v>
      </c>
      <c r="L1747" s="8">
        <v>1</v>
      </c>
    </row>
    <row r="1748" spans="1:12" s="2" customFormat="1" ht="17.25" customHeight="1">
      <c r="A1748" s="2">
        <v>25</v>
      </c>
      <c r="C1748" s="7" t="s">
        <v>2891</v>
      </c>
      <c r="E1748" s="7" t="s">
        <v>16</v>
      </c>
      <c r="F1748" s="7" t="s">
        <v>2892</v>
      </c>
      <c r="H1748" s="7" t="s">
        <v>403</v>
      </c>
      <c r="I1748" s="7" t="s">
        <v>1170</v>
      </c>
      <c r="J1748" s="7" t="s">
        <v>42</v>
      </c>
      <c r="K1748" s="8">
        <v>1</v>
      </c>
      <c r="L1748" s="8">
        <v>1</v>
      </c>
    </row>
    <row r="1749" spans="1:12" s="2" customFormat="1" ht="17.25" customHeight="1">
      <c r="A1749" s="2">
        <v>25</v>
      </c>
      <c r="C1749" s="7" t="s">
        <v>2893</v>
      </c>
      <c r="E1749" s="7" t="s">
        <v>16</v>
      </c>
      <c r="F1749" s="7" t="s">
        <v>2894</v>
      </c>
      <c r="H1749" s="7" t="s">
        <v>2895</v>
      </c>
      <c r="I1749" s="7" t="s">
        <v>149</v>
      </c>
      <c r="J1749" s="7" t="s">
        <v>20</v>
      </c>
      <c r="K1749" s="8">
        <v>1</v>
      </c>
      <c r="L1749" s="8">
        <v>1</v>
      </c>
    </row>
    <row r="1750" spans="1:12" s="2" customFormat="1" ht="17.25" customHeight="1">
      <c r="A1750" s="2">
        <v>25</v>
      </c>
      <c r="C1750" s="7" t="s">
        <v>2896</v>
      </c>
      <c r="E1750" s="7" t="s">
        <v>28</v>
      </c>
      <c r="F1750" s="7" t="s">
        <v>16</v>
      </c>
      <c r="H1750" s="7" t="s">
        <v>334</v>
      </c>
      <c r="I1750" s="7" t="s">
        <v>610</v>
      </c>
      <c r="J1750" s="7" t="s">
        <v>20</v>
      </c>
      <c r="K1750" s="8">
        <v>1</v>
      </c>
      <c r="L1750" s="8">
        <v>1</v>
      </c>
    </row>
    <row r="1751" spans="1:12" s="2" customFormat="1" ht="17.25" customHeight="1">
      <c r="A1751" s="2">
        <v>25</v>
      </c>
      <c r="C1751" s="7" t="s">
        <v>2897</v>
      </c>
      <c r="E1751" s="7" t="s">
        <v>16</v>
      </c>
      <c r="F1751" s="7" t="s">
        <v>16</v>
      </c>
      <c r="H1751" s="7" t="s">
        <v>1215</v>
      </c>
      <c r="I1751" s="7" t="s">
        <v>2898</v>
      </c>
      <c r="J1751" s="7" t="s">
        <v>20</v>
      </c>
      <c r="K1751" s="8">
        <v>1</v>
      </c>
      <c r="L1751" s="8">
        <v>1</v>
      </c>
    </row>
    <row r="1752" spans="1:12" s="2" customFormat="1" ht="17.25" customHeight="1">
      <c r="A1752" s="2">
        <v>25</v>
      </c>
      <c r="C1752" s="7" t="s">
        <v>2899</v>
      </c>
      <c r="E1752" s="7" t="s">
        <v>16</v>
      </c>
      <c r="F1752" s="7" t="s">
        <v>2900</v>
      </c>
      <c r="H1752" s="7" t="s">
        <v>2490</v>
      </c>
      <c r="I1752" s="7" t="s">
        <v>2901</v>
      </c>
      <c r="J1752" s="7" t="s">
        <v>1020</v>
      </c>
      <c r="K1752" s="8">
        <v>1</v>
      </c>
      <c r="L1752" s="8">
        <v>1</v>
      </c>
    </row>
    <row r="1753" spans="1:12" s="2" customFormat="1" ht="17.25" customHeight="1">
      <c r="A1753" s="2">
        <v>25</v>
      </c>
      <c r="C1753" s="7" t="s">
        <v>2902</v>
      </c>
      <c r="E1753" s="7" t="s">
        <v>16</v>
      </c>
      <c r="F1753" s="7" t="s">
        <v>16</v>
      </c>
      <c r="H1753" s="7" t="s">
        <v>1215</v>
      </c>
      <c r="I1753" s="7" t="s">
        <v>1081</v>
      </c>
      <c r="J1753" s="7" t="s">
        <v>20</v>
      </c>
      <c r="K1753" s="8">
        <v>1</v>
      </c>
      <c r="L1753" s="8">
        <v>1</v>
      </c>
    </row>
    <row r="1754" spans="1:12" s="2" customFormat="1" ht="17.25" customHeight="1">
      <c r="A1754" s="2">
        <v>25</v>
      </c>
      <c r="C1754" s="7" t="s">
        <v>1755</v>
      </c>
      <c r="E1754" s="7" t="s">
        <v>609</v>
      </c>
      <c r="F1754" s="7" t="s">
        <v>16</v>
      </c>
      <c r="H1754" s="7" t="s">
        <v>1199</v>
      </c>
      <c r="I1754" s="7" t="s">
        <v>1049</v>
      </c>
      <c r="J1754" s="7" t="s">
        <v>20</v>
      </c>
      <c r="K1754" s="8">
        <v>1</v>
      </c>
      <c r="L1754" s="8">
        <v>1</v>
      </c>
    </row>
    <row r="1755" spans="1:12" s="2" customFormat="1" ht="17.25" customHeight="1">
      <c r="A1755" s="2">
        <v>25</v>
      </c>
      <c r="C1755" s="7" t="s">
        <v>2903</v>
      </c>
      <c r="E1755" s="7" t="s">
        <v>16</v>
      </c>
      <c r="F1755" s="7" t="s">
        <v>2283</v>
      </c>
      <c r="H1755" s="7" t="s">
        <v>1215</v>
      </c>
      <c r="I1755" s="7" t="s">
        <v>2284</v>
      </c>
      <c r="J1755" s="7" t="s">
        <v>1951</v>
      </c>
      <c r="K1755" s="8">
        <v>1</v>
      </c>
      <c r="L1755" s="8">
        <v>1</v>
      </c>
    </row>
    <row r="1756" spans="1:12" s="2" customFormat="1" ht="17.25" customHeight="1">
      <c r="A1756" s="2">
        <v>25</v>
      </c>
      <c r="C1756" s="7" t="s">
        <v>2904</v>
      </c>
      <c r="E1756" s="7" t="s">
        <v>16</v>
      </c>
      <c r="F1756" s="7" t="s">
        <v>2009</v>
      </c>
      <c r="H1756" s="7" t="s">
        <v>1827</v>
      </c>
      <c r="I1756" s="7" t="s">
        <v>1828</v>
      </c>
      <c r="J1756" s="7" t="s">
        <v>1020</v>
      </c>
      <c r="K1756" s="8">
        <v>1</v>
      </c>
      <c r="L1756" s="8">
        <v>1</v>
      </c>
    </row>
    <row r="1757" spans="1:12" s="2" customFormat="1" ht="17.25" customHeight="1">
      <c r="A1757" s="2">
        <v>25</v>
      </c>
      <c r="C1757" s="7" t="s">
        <v>2905</v>
      </c>
      <c r="E1757" s="7" t="s">
        <v>22</v>
      </c>
      <c r="F1757" s="7" t="s">
        <v>16</v>
      </c>
      <c r="H1757" s="7" t="s">
        <v>242</v>
      </c>
      <c r="I1757" s="7" t="s">
        <v>535</v>
      </c>
      <c r="J1757" s="7" t="s">
        <v>20</v>
      </c>
      <c r="K1757" s="8">
        <v>1</v>
      </c>
      <c r="L1757" s="8">
        <v>1</v>
      </c>
    </row>
    <row r="1758" spans="1:12" s="2" customFormat="1" ht="17.25" customHeight="1">
      <c r="A1758" s="2">
        <v>25</v>
      </c>
      <c r="C1758" s="7" t="s">
        <v>2906</v>
      </c>
      <c r="E1758" s="7" t="s">
        <v>16</v>
      </c>
      <c r="F1758" s="7" t="s">
        <v>2907</v>
      </c>
      <c r="H1758" s="7" t="s">
        <v>2908</v>
      </c>
      <c r="I1758" s="7" t="s">
        <v>1619</v>
      </c>
      <c r="J1758" s="7" t="s">
        <v>20</v>
      </c>
      <c r="K1758" s="8">
        <v>1</v>
      </c>
      <c r="L1758" s="8">
        <v>1</v>
      </c>
    </row>
    <row r="1759" spans="1:12" s="2" customFormat="1" ht="17.25" customHeight="1">
      <c r="A1759" s="2">
        <v>25</v>
      </c>
      <c r="C1759" s="7" t="s">
        <v>2909</v>
      </c>
      <c r="E1759" s="7" t="s">
        <v>22</v>
      </c>
      <c r="F1759" s="7" t="s">
        <v>2910</v>
      </c>
      <c r="H1759" s="7" t="s">
        <v>31</v>
      </c>
      <c r="I1759" s="7" t="s">
        <v>185</v>
      </c>
      <c r="J1759" s="7" t="s">
        <v>1020</v>
      </c>
      <c r="K1759" s="8">
        <v>1</v>
      </c>
      <c r="L1759" s="8">
        <v>1</v>
      </c>
    </row>
    <row r="1760" spans="1:12" s="2" customFormat="1" ht="17.25" customHeight="1">
      <c r="A1760" s="2">
        <v>25</v>
      </c>
      <c r="C1760" s="7" t="s">
        <v>2911</v>
      </c>
      <c r="E1760" s="7" t="s">
        <v>16</v>
      </c>
      <c r="F1760" s="7" t="s">
        <v>2912</v>
      </c>
      <c r="H1760" s="7" t="s">
        <v>2913</v>
      </c>
      <c r="I1760" s="7" t="s">
        <v>2227</v>
      </c>
      <c r="J1760" s="7" t="s">
        <v>42</v>
      </c>
      <c r="K1760" s="8">
        <v>1</v>
      </c>
      <c r="L1760" s="8">
        <v>1</v>
      </c>
    </row>
    <row r="1761" spans="1:12" s="2" customFormat="1" ht="17.25" customHeight="1">
      <c r="A1761" s="2">
        <v>25</v>
      </c>
      <c r="C1761" s="7" t="s">
        <v>2581</v>
      </c>
      <c r="E1761" s="7" t="s">
        <v>28</v>
      </c>
      <c r="F1761" s="7" t="s">
        <v>2551</v>
      </c>
      <c r="H1761" s="7" t="s">
        <v>962</v>
      </c>
      <c r="I1761" s="7" t="s">
        <v>816</v>
      </c>
      <c r="J1761" s="7" t="s">
        <v>20</v>
      </c>
      <c r="K1761" s="8">
        <v>1</v>
      </c>
      <c r="L1761" s="8">
        <v>1</v>
      </c>
    </row>
    <row r="1762" spans="1:12" s="2" customFormat="1" ht="17.25" customHeight="1">
      <c r="A1762" s="2">
        <v>25</v>
      </c>
      <c r="C1762" s="7" t="s">
        <v>1198</v>
      </c>
      <c r="E1762" s="7" t="s">
        <v>654</v>
      </c>
      <c r="F1762" s="7" t="s">
        <v>16</v>
      </c>
      <c r="H1762" s="7" t="s">
        <v>1199</v>
      </c>
      <c r="I1762" s="7" t="s">
        <v>1049</v>
      </c>
      <c r="J1762" s="7" t="s">
        <v>20</v>
      </c>
      <c r="K1762" s="8">
        <v>1</v>
      </c>
      <c r="L1762" s="8">
        <v>1</v>
      </c>
    </row>
    <row r="1763" spans="1:12" s="2" customFormat="1" ht="17.25" customHeight="1">
      <c r="A1763" s="2">
        <v>25</v>
      </c>
      <c r="C1763" s="7" t="s">
        <v>2914</v>
      </c>
      <c r="E1763" s="7" t="s">
        <v>16</v>
      </c>
      <c r="F1763" s="7" t="s">
        <v>1144</v>
      </c>
      <c r="H1763" s="7" t="s">
        <v>1856</v>
      </c>
      <c r="I1763" s="7" t="s">
        <v>2193</v>
      </c>
      <c r="J1763" s="7" t="s">
        <v>20</v>
      </c>
      <c r="K1763" s="8">
        <v>0</v>
      </c>
      <c r="L1763" s="8">
        <v>1</v>
      </c>
    </row>
    <row r="1764" spans="1:12" s="2" customFormat="1" ht="17.25" customHeight="1">
      <c r="A1764" s="2">
        <v>25</v>
      </c>
      <c r="C1764" s="7" t="s">
        <v>2915</v>
      </c>
      <c r="E1764" s="7" t="s">
        <v>16</v>
      </c>
      <c r="F1764" s="7" t="s">
        <v>16</v>
      </c>
      <c r="H1764" s="7" t="s">
        <v>16</v>
      </c>
      <c r="I1764" s="7" t="s">
        <v>1667</v>
      </c>
      <c r="J1764" s="7" t="s">
        <v>20</v>
      </c>
      <c r="K1764" s="8">
        <v>1</v>
      </c>
      <c r="L1764" s="8">
        <v>1</v>
      </c>
    </row>
    <row r="1765" spans="1:12" s="2" customFormat="1" ht="17.25" customHeight="1">
      <c r="A1765" s="2">
        <v>25</v>
      </c>
      <c r="C1765" s="7" t="s">
        <v>2916</v>
      </c>
      <c r="E1765" s="7" t="s">
        <v>16</v>
      </c>
      <c r="F1765" s="7" t="s">
        <v>2917</v>
      </c>
      <c r="H1765" s="7" t="s">
        <v>940</v>
      </c>
      <c r="I1765" s="7" t="s">
        <v>2575</v>
      </c>
      <c r="J1765" s="7" t="s">
        <v>1020</v>
      </c>
      <c r="K1765" s="8">
        <v>1</v>
      </c>
      <c r="L1765" s="8">
        <v>1</v>
      </c>
    </row>
    <row r="1766" spans="1:12" s="2" customFormat="1" ht="17.25" customHeight="1">
      <c r="A1766" s="2">
        <v>25</v>
      </c>
      <c r="C1766" s="7" t="s">
        <v>2289</v>
      </c>
      <c r="E1766" s="7" t="s">
        <v>28</v>
      </c>
      <c r="F1766" s="7" t="s">
        <v>2290</v>
      </c>
      <c r="H1766" s="7" t="s">
        <v>16</v>
      </c>
      <c r="I1766" s="7" t="s">
        <v>59</v>
      </c>
      <c r="J1766" s="7" t="s">
        <v>2291</v>
      </c>
      <c r="K1766" s="8">
        <v>1</v>
      </c>
      <c r="L1766" s="8">
        <v>1</v>
      </c>
    </row>
    <row r="1767" spans="1:12" s="2" customFormat="1" ht="17.25" customHeight="1">
      <c r="A1767" s="2">
        <v>25</v>
      </c>
      <c r="C1767" s="7" t="s">
        <v>2532</v>
      </c>
      <c r="E1767" s="7" t="s">
        <v>22</v>
      </c>
      <c r="F1767" s="7" t="s">
        <v>2533</v>
      </c>
      <c r="H1767" s="7" t="s">
        <v>388</v>
      </c>
      <c r="I1767" s="7" t="s">
        <v>172</v>
      </c>
      <c r="J1767" s="7" t="s">
        <v>20</v>
      </c>
      <c r="K1767" s="8">
        <v>1</v>
      </c>
      <c r="L1767" s="8">
        <v>1</v>
      </c>
    </row>
    <row r="1768" spans="1:12" s="2" customFormat="1" ht="17.25" customHeight="1">
      <c r="A1768" s="2">
        <v>25</v>
      </c>
      <c r="C1768" s="7" t="s">
        <v>2918</v>
      </c>
      <c r="E1768" s="7" t="s">
        <v>16</v>
      </c>
      <c r="F1768" s="7" t="s">
        <v>2505</v>
      </c>
      <c r="H1768" s="7" t="s">
        <v>116</v>
      </c>
      <c r="I1768" s="7" t="s">
        <v>2919</v>
      </c>
      <c r="J1768" s="7" t="s">
        <v>42</v>
      </c>
      <c r="K1768" s="8">
        <v>1</v>
      </c>
      <c r="L1768" s="8">
        <v>1</v>
      </c>
    </row>
    <row r="1769" spans="1:12" s="2" customFormat="1">
      <c r="A1769" s="2" t="s">
        <v>8</v>
      </c>
      <c r="C1769"/>
      <c r="D1769" s="2" t="s">
        <v>108</v>
      </c>
      <c r="E1769" s="3"/>
      <c r="F1769" s="3"/>
      <c r="G1769" s="3" t="s">
        <v>14</v>
      </c>
      <c r="H1769" s="3"/>
      <c r="I1769" s="3"/>
      <c r="J1769" s="3"/>
      <c r="K1769" s="4" t="str">
        <f ca="1">TEXT(TODAY(),"yyyy/mm/dd") &amp; " 作成"</f>
        <v>2025/07/23 作成</v>
      </c>
      <c r="L1769" s="4" t="s">
        <v>2962</v>
      </c>
    </row>
    <row r="1770" spans="1:12" s="2" customFormat="1">
      <c r="A1770" s="2" t="s">
        <v>109</v>
      </c>
      <c r="C1770"/>
      <c r="D1770" s="2" t="s">
        <v>110</v>
      </c>
    </row>
    <row r="1771" spans="1:12" s="2" customFormat="1">
      <c r="A1771" s="2" t="s">
        <v>111</v>
      </c>
      <c r="C1771"/>
      <c r="D1771" s="2" t="s">
        <v>112</v>
      </c>
    </row>
    <row r="1772" spans="1:12" s="2" customFormat="1" ht="10.95" customHeight="1"/>
    <row r="1773" spans="1:12" s="2" customFormat="1" ht="18" customHeight="1">
      <c r="A1773" s="5" t="s">
        <v>0</v>
      </c>
      <c r="B1773" s="5"/>
      <c r="C1773" s="6" t="s">
        <v>1</v>
      </c>
      <c r="D1773" s="6"/>
      <c r="E1773" s="6"/>
      <c r="F1773" s="6" t="s">
        <v>2</v>
      </c>
      <c r="G1773" s="6"/>
      <c r="H1773" s="6" t="s">
        <v>3</v>
      </c>
      <c r="I1773" s="6" t="s">
        <v>4</v>
      </c>
      <c r="J1773" s="6" t="s">
        <v>5</v>
      </c>
      <c r="K1773" s="5" t="s">
        <v>6</v>
      </c>
      <c r="L1773" s="5" t="s">
        <v>7</v>
      </c>
    </row>
    <row r="1774" spans="1:12" s="2" customFormat="1" ht="17.25" customHeight="1">
      <c r="A1774" s="2">
        <v>25</v>
      </c>
      <c r="C1774" s="7" t="s">
        <v>2921</v>
      </c>
      <c r="E1774" s="7" t="s">
        <v>16</v>
      </c>
      <c r="F1774" s="7" t="s">
        <v>2339</v>
      </c>
      <c r="G1774" s="7"/>
      <c r="H1774" s="7" t="s">
        <v>388</v>
      </c>
      <c r="I1774" s="7" t="s">
        <v>1581</v>
      </c>
      <c r="J1774" s="7" t="s">
        <v>20</v>
      </c>
      <c r="K1774" s="8">
        <v>1</v>
      </c>
      <c r="L1774" s="8">
        <v>1</v>
      </c>
    </row>
    <row r="1775" spans="1:12" s="2" customFormat="1" ht="17.25" customHeight="1">
      <c r="A1775" s="2">
        <v>25</v>
      </c>
      <c r="C1775" s="7" t="s">
        <v>2263</v>
      </c>
      <c r="E1775" s="7" t="s">
        <v>28</v>
      </c>
      <c r="F1775" s="7" t="s">
        <v>2264</v>
      </c>
      <c r="H1775" s="7" t="s">
        <v>1763</v>
      </c>
      <c r="I1775" s="7" t="s">
        <v>1512</v>
      </c>
      <c r="J1775" s="7" t="s">
        <v>20</v>
      </c>
      <c r="K1775" s="8">
        <v>1</v>
      </c>
      <c r="L1775" s="8">
        <v>1</v>
      </c>
    </row>
    <row r="1776" spans="1:12" s="2" customFormat="1" ht="17.25" customHeight="1">
      <c r="A1776" s="2">
        <v>25</v>
      </c>
      <c r="C1776" s="7" t="s">
        <v>2922</v>
      </c>
      <c r="E1776" s="7" t="s">
        <v>16</v>
      </c>
      <c r="F1776" s="7" t="s">
        <v>2701</v>
      </c>
      <c r="H1776" s="7" t="s">
        <v>2082</v>
      </c>
      <c r="I1776" s="7" t="s">
        <v>2923</v>
      </c>
      <c r="J1776" s="7" t="s">
        <v>42</v>
      </c>
      <c r="K1776" s="8">
        <v>1</v>
      </c>
      <c r="L1776" s="8">
        <v>1</v>
      </c>
    </row>
    <row r="1777" spans="1:12" s="2" customFormat="1" ht="17.25" customHeight="1">
      <c r="A1777" s="2">
        <v>25</v>
      </c>
      <c r="C1777" s="7" t="s">
        <v>2924</v>
      </c>
      <c r="E1777" s="7" t="s">
        <v>16</v>
      </c>
      <c r="F1777" s="7" t="s">
        <v>2925</v>
      </c>
      <c r="H1777" s="7" t="s">
        <v>1227</v>
      </c>
      <c r="I1777" s="7" t="s">
        <v>2926</v>
      </c>
      <c r="J1777" s="7" t="s">
        <v>20</v>
      </c>
      <c r="K1777" s="8">
        <v>1</v>
      </c>
      <c r="L1777" s="8">
        <v>1</v>
      </c>
    </row>
    <row r="1778" spans="1:12" s="2" customFormat="1" ht="17.25" customHeight="1">
      <c r="A1778" s="2">
        <v>25</v>
      </c>
      <c r="C1778" s="7" t="s">
        <v>2927</v>
      </c>
      <c r="E1778" s="7" t="s">
        <v>22</v>
      </c>
      <c r="F1778" s="7" t="s">
        <v>2229</v>
      </c>
      <c r="H1778" s="7" t="s">
        <v>31</v>
      </c>
      <c r="I1778" s="7" t="s">
        <v>77</v>
      </c>
      <c r="J1778" s="7" t="s">
        <v>20</v>
      </c>
      <c r="K1778" s="8">
        <v>1</v>
      </c>
      <c r="L1778" s="8">
        <v>1</v>
      </c>
    </row>
    <row r="1779" spans="1:12" s="2" customFormat="1" ht="17.25" customHeight="1">
      <c r="A1779" s="2">
        <v>25</v>
      </c>
      <c r="C1779" s="7" t="s">
        <v>2928</v>
      </c>
      <c r="E1779" s="7" t="s">
        <v>16</v>
      </c>
      <c r="F1779" s="7" t="s">
        <v>1607</v>
      </c>
      <c r="H1779" s="7" t="s">
        <v>940</v>
      </c>
      <c r="I1779" s="7" t="s">
        <v>2929</v>
      </c>
      <c r="J1779" s="7" t="s">
        <v>20</v>
      </c>
      <c r="K1779" s="8">
        <v>1</v>
      </c>
      <c r="L1779" s="8">
        <v>1</v>
      </c>
    </row>
    <row r="1780" spans="1:12" s="2" customFormat="1" ht="17.25" customHeight="1">
      <c r="A1780" s="2">
        <v>25</v>
      </c>
      <c r="C1780" s="7" t="s">
        <v>2930</v>
      </c>
      <c r="E1780" s="7" t="s">
        <v>16</v>
      </c>
      <c r="F1780" s="7" t="s">
        <v>2931</v>
      </c>
      <c r="H1780" s="7" t="s">
        <v>1215</v>
      </c>
      <c r="I1780" s="7" t="s">
        <v>1093</v>
      </c>
      <c r="J1780" s="7" t="s">
        <v>20</v>
      </c>
      <c r="K1780" s="8">
        <v>1</v>
      </c>
      <c r="L1780" s="8">
        <v>1</v>
      </c>
    </row>
    <row r="1781" spans="1:12" s="2" customFormat="1" ht="17.25" customHeight="1">
      <c r="A1781" s="2">
        <v>25</v>
      </c>
      <c r="C1781" s="7" t="s">
        <v>2932</v>
      </c>
      <c r="E1781" s="7" t="s">
        <v>16</v>
      </c>
      <c r="F1781" s="7" t="s">
        <v>16</v>
      </c>
      <c r="H1781" s="7" t="s">
        <v>209</v>
      </c>
      <c r="I1781" s="7" t="s">
        <v>233</v>
      </c>
      <c r="J1781" s="7" t="s">
        <v>20</v>
      </c>
      <c r="K1781" s="8">
        <v>1</v>
      </c>
      <c r="L1781" s="8">
        <v>1</v>
      </c>
    </row>
    <row r="1782" spans="1:12" s="2" customFormat="1" ht="17.25" customHeight="1">
      <c r="A1782" s="2">
        <v>25</v>
      </c>
      <c r="C1782" s="7" t="s">
        <v>2367</v>
      </c>
      <c r="E1782" s="7" t="s">
        <v>481</v>
      </c>
      <c r="F1782" s="7" t="s">
        <v>2368</v>
      </c>
      <c r="H1782" s="7" t="s">
        <v>2159</v>
      </c>
      <c r="I1782" s="7" t="s">
        <v>391</v>
      </c>
      <c r="J1782" s="7" t="s">
        <v>20</v>
      </c>
      <c r="K1782" s="8">
        <v>1</v>
      </c>
      <c r="L1782" s="8">
        <v>1</v>
      </c>
    </row>
    <row r="1783" spans="1:12" s="2" customFormat="1" ht="17.25" customHeight="1">
      <c r="A1783" s="2">
        <v>25</v>
      </c>
      <c r="C1783" s="7" t="s">
        <v>2008</v>
      </c>
      <c r="E1783" s="7" t="s">
        <v>16</v>
      </c>
      <c r="F1783" s="7" t="s">
        <v>2095</v>
      </c>
      <c r="H1783" s="7" t="s">
        <v>1827</v>
      </c>
      <c r="I1783" s="7" t="s">
        <v>1828</v>
      </c>
      <c r="J1783" s="7" t="s">
        <v>1020</v>
      </c>
      <c r="K1783" s="8">
        <v>1</v>
      </c>
      <c r="L1783" s="8">
        <v>1</v>
      </c>
    </row>
    <row r="1784" spans="1:12" s="2" customFormat="1" ht="17.25" customHeight="1">
      <c r="A1784" s="2">
        <v>25</v>
      </c>
      <c r="C1784" s="7" t="s">
        <v>2933</v>
      </c>
      <c r="E1784" s="7" t="s">
        <v>16</v>
      </c>
      <c r="F1784" s="7" t="s">
        <v>2934</v>
      </c>
      <c r="H1784" s="7" t="s">
        <v>2935</v>
      </c>
      <c r="I1784" s="7" t="s">
        <v>1173</v>
      </c>
      <c r="J1784" s="7" t="s">
        <v>42</v>
      </c>
      <c r="K1784" s="8">
        <v>1</v>
      </c>
      <c r="L1784" s="8">
        <v>1</v>
      </c>
    </row>
    <row r="1785" spans="1:12" s="2" customFormat="1" ht="17.25" customHeight="1">
      <c r="A1785" s="2">
        <v>25</v>
      </c>
      <c r="C1785" s="7" t="s">
        <v>2936</v>
      </c>
      <c r="E1785" s="7" t="s">
        <v>16</v>
      </c>
      <c r="F1785" s="7" t="s">
        <v>1646</v>
      </c>
      <c r="H1785" s="7" t="s">
        <v>940</v>
      </c>
      <c r="I1785" s="7" t="s">
        <v>1329</v>
      </c>
      <c r="J1785" s="7" t="s">
        <v>1020</v>
      </c>
      <c r="K1785" s="8">
        <v>1</v>
      </c>
      <c r="L1785" s="8">
        <v>1</v>
      </c>
    </row>
    <row r="1786" spans="1:12" s="2" customFormat="1" ht="17.25" customHeight="1">
      <c r="A1786" s="2">
        <v>25</v>
      </c>
      <c r="C1786" s="7" t="s">
        <v>2937</v>
      </c>
      <c r="E1786" s="7" t="s">
        <v>16</v>
      </c>
      <c r="F1786" s="7" t="s">
        <v>2381</v>
      </c>
      <c r="H1786" s="7" t="s">
        <v>2938</v>
      </c>
      <c r="I1786" s="7" t="s">
        <v>2939</v>
      </c>
      <c r="J1786" s="7" t="s">
        <v>42</v>
      </c>
      <c r="K1786" s="8">
        <v>1</v>
      </c>
      <c r="L1786" s="8">
        <v>1</v>
      </c>
    </row>
    <row r="1787" spans="1:12" s="2" customFormat="1" ht="17.25" customHeight="1">
      <c r="A1787" s="2">
        <v>25</v>
      </c>
      <c r="C1787" s="7" t="s">
        <v>1340</v>
      </c>
      <c r="E1787" s="7" t="s">
        <v>654</v>
      </c>
      <c r="F1787" s="7" t="s">
        <v>16</v>
      </c>
      <c r="H1787" s="7" t="s">
        <v>1298</v>
      </c>
      <c r="I1787" s="7" t="s">
        <v>1341</v>
      </c>
      <c r="J1787" s="7" t="s">
        <v>20</v>
      </c>
      <c r="K1787" s="8">
        <v>1</v>
      </c>
      <c r="L1787" s="8">
        <v>1</v>
      </c>
    </row>
    <row r="1788" spans="1:12" s="2" customFormat="1" ht="17.25" customHeight="1">
      <c r="A1788" s="2">
        <v>25</v>
      </c>
      <c r="C1788" s="7" t="s">
        <v>802</v>
      </c>
      <c r="E1788" s="7" t="s">
        <v>16</v>
      </c>
      <c r="F1788" s="7" t="s">
        <v>2940</v>
      </c>
      <c r="H1788" s="7" t="s">
        <v>502</v>
      </c>
      <c r="I1788" s="7" t="s">
        <v>16</v>
      </c>
      <c r="J1788" s="7" t="s">
        <v>350</v>
      </c>
      <c r="K1788" s="8">
        <v>0</v>
      </c>
      <c r="L1788" s="8">
        <v>1</v>
      </c>
    </row>
    <row r="1789" spans="1:12" s="2" customFormat="1" ht="17.25" customHeight="1">
      <c r="A1789" s="2">
        <v>25</v>
      </c>
      <c r="C1789" s="7" t="s">
        <v>2941</v>
      </c>
      <c r="E1789" s="7" t="s">
        <v>16</v>
      </c>
      <c r="F1789" s="7" t="s">
        <v>2942</v>
      </c>
      <c r="H1789" s="7" t="s">
        <v>1931</v>
      </c>
      <c r="I1789" s="7" t="s">
        <v>1932</v>
      </c>
      <c r="J1789" s="7" t="s">
        <v>1020</v>
      </c>
      <c r="K1789" s="8">
        <v>1</v>
      </c>
      <c r="L1789" s="8">
        <v>1</v>
      </c>
    </row>
    <row r="1790" spans="1:12" s="2" customFormat="1" ht="17.25" customHeight="1">
      <c r="A1790" s="2">
        <v>25</v>
      </c>
      <c r="C1790" s="7" t="s">
        <v>2943</v>
      </c>
      <c r="E1790" s="7" t="s">
        <v>16</v>
      </c>
      <c r="F1790" s="7" t="s">
        <v>2668</v>
      </c>
      <c r="H1790" s="7" t="s">
        <v>1576</v>
      </c>
      <c r="I1790" s="7" t="s">
        <v>75</v>
      </c>
      <c r="J1790" s="7" t="s">
        <v>42</v>
      </c>
      <c r="K1790" s="8">
        <v>1</v>
      </c>
      <c r="L1790" s="8">
        <v>1</v>
      </c>
    </row>
    <row r="1791" spans="1:12" s="2" customFormat="1" ht="17.25" customHeight="1">
      <c r="A1791" s="2">
        <v>25</v>
      </c>
      <c r="C1791" s="7" t="s">
        <v>2944</v>
      </c>
      <c r="E1791" s="7" t="s">
        <v>16</v>
      </c>
      <c r="F1791" s="7" t="s">
        <v>2945</v>
      </c>
      <c r="H1791" s="7" t="s">
        <v>1262</v>
      </c>
      <c r="I1791" s="7" t="s">
        <v>134</v>
      </c>
      <c r="J1791" s="7" t="s">
        <v>20</v>
      </c>
      <c r="K1791" s="8">
        <v>1</v>
      </c>
      <c r="L1791" s="8">
        <v>1</v>
      </c>
    </row>
    <row r="1792" spans="1:12" s="2" customFormat="1" ht="17.25" customHeight="1">
      <c r="A1792" s="2">
        <v>25</v>
      </c>
      <c r="C1792" s="7" t="s">
        <v>2946</v>
      </c>
      <c r="E1792" s="7" t="s">
        <v>16</v>
      </c>
      <c r="F1792" s="7" t="s">
        <v>2410</v>
      </c>
      <c r="H1792" s="7" t="s">
        <v>1227</v>
      </c>
      <c r="I1792" s="7" t="s">
        <v>2411</v>
      </c>
      <c r="J1792" s="7" t="s">
        <v>1951</v>
      </c>
      <c r="K1792" s="8">
        <v>1</v>
      </c>
      <c r="L1792" s="8">
        <v>1</v>
      </c>
    </row>
    <row r="1793" spans="1:12" s="2" customFormat="1" ht="17.25" customHeight="1">
      <c r="A1793" s="2">
        <v>25</v>
      </c>
      <c r="C1793" s="7" t="s">
        <v>2947</v>
      </c>
      <c r="E1793" s="7" t="s">
        <v>16</v>
      </c>
      <c r="F1793" s="7" t="s">
        <v>2948</v>
      </c>
      <c r="H1793" s="7" t="s">
        <v>2949</v>
      </c>
      <c r="I1793" s="7" t="s">
        <v>987</v>
      </c>
      <c r="J1793" s="7" t="s">
        <v>20</v>
      </c>
      <c r="K1793" s="8">
        <v>1</v>
      </c>
      <c r="L1793" s="8">
        <v>1</v>
      </c>
    </row>
    <row r="1794" spans="1:12" s="2" customFormat="1" ht="17.25" customHeight="1">
      <c r="A1794" s="2">
        <v>25</v>
      </c>
      <c r="C1794" s="7" t="s">
        <v>2950</v>
      </c>
      <c r="E1794" s="7" t="s">
        <v>16</v>
      </c>
      <c r="F1794" s="7" t="s">
        <v>2951</v>
      </c>
      <c r="H1794" s="7" t="s">
        <v>2952</v>
      </c>
      <c r="I1794" s="7" t="s">
        <v>134</v>
      </c>
      <c r="J1794" s="7" t="s">
        <v>20</v>
      </c>
      <c r="K1794" s="8">
        <v>1</v>
      </c>
      <c r="L1794" s="8">
        <v>1</v>
      </c>
    </row>
    <row r="1795" spans="1:12" s="2" customFormat="1" ht="17.25" customHeight="1">
      <c r="A1795" s="2">
        <v>25</v>
      </c>
      <c r="C1795" s="7" t="s">
        <v>2478</v>
      </c>
      <c r="E1795" s="7" t="s">
        <v>28</v>
      </c>
      <c r="F1795" s="7" t="s">
        <v>2264</v>
      </c>
      <c r="H1795" s="7" t="s">
        <v>1763</v>
      </c>
      <c r="I1795" s="7" t="s">
        <v>610</v>
      </c>
      <c r="J1795" s="7" t="s">
        <v>20</v>
      </c>
      <c r="K1795" s="8">
        <v>1</v>
      </c>
      <c r="L1795" s="8">
        <v>1</v>
      </c>
    </row>
    <row r="1796" spans="1:12" s="2" customFormat="1" ht="17.25" customHeight="1">
      <c r="A1796" s="2">
        <v>25</v>
      </c>
      <c r="C1796" s="7" t="s">
        <v>2953</v>
      </c>
      <c r="E1796" s="7" t="s">
        <v>16</v>
      </c>
      <c r="F1796" s="7" t="s">
        <v>1826</v>
      </c>
      <c r="H1796" s="7" t="s">
        <v>1827</v>
      </c>
      <c r="I1796" s="7" t="s">
        <v>1828</v>
      </c>
      <c r="J1796" s="7" t="s">
        <v>1020</v>
      </c>
      <c r="K1796" s="8">
        <v>1</v>
      </c>
      <c r="L1796" s="8">
        <v>1</v>
      </c>
    </row>
    <row r="1797" spans="1:12" s="2" customFormat="1" ht="17.25" customHeight="1">
      <c r="A1797" s="2">
        <v>25</v>
      </c>
      <c r="C1797" s="7" t="s">
        <v>2954</v>
      </c>
      <c r="E1797" s="7" t="s">
        <v>16</v>
      </c>
      <c r="F1797" s="7" t="s">
        <v>2955</v>
      </c>
      <c r="H1797" s="7" t="s">
        <v>2956</v>
      </c>
      <c r="I1797" s="7" t="s">
        <v>16</v>
      </c>
      <c r="J1797" s="7" t="s">
        <v>1207</v>
      </c>
      <c r="K1797" s="8">
        <v>1</v>
      </c>
      <c r="L1797" s="8">
        <v>1</v>
      </c>
    </row>
    <row r="1798" spans="1:12" s="2" customFormat="1" ht="17.25" customHeight="1">
      <c r="A1798" s="2">
        <v>25</v>
      </c>
      <c r="C1798" s="7" t="s">
        <v>2927</v>
      </c>
      <c r="E1798" s="7" t="s">
        <v>28</v>
      </c>
      <c r="F1798" s="7" t="s">
        <v>2229</v>
      </c>
      <c r="H1798" s="7" t="s">
        <v>31</v>
      </c>
      <c r="I1798" s="7" t="s">
        <v>77</v>
      </c>
      <c r="J1798" s="7" t="s">
        <v>20</v>
      </c>
      <c r="K1798" s="8">
        <v>1</v>
      </c>
      <c r="L1798" s="8">
        <v>1</v>
      </c>
    </row>
    <row r="1799" spans="1:12" s="2" customFormat="1" ht="17.25" customHeight="1">
      <c r="A1799" s="2">
        <v>25</v>
      </c>
      <c r="C1799" s="7" t="s">
        <v>2957</v>
      </c>
      <c r="E1799" s="7" t="s">
        <v>16</v>
      </c>
      <c r="F1799" s="7" t="s">
        <v>1913</v>
      </c>
      <c r="H1799" s="7" t="s">
        <v>301</v>
      </c>
      <c r="I1799" s="7" t="s">
        <v>448</v>
      </c>
      <c r="J1799" s="7" t="s">
        <v>42</v>
      </c>
      <c r="K1799" s="8">
        <v>1</v>
      </c>
      <c r="L1799" s="8">
        <v>1</v>
      </c>
    </row>
    <row r="1800" spans="1:12" s="2" customFormat="1" ht="17.25" customHeight="1">
      <c r="A1800" s="2">
        <v>25</v>
      </c>
      <c r="C1800" s="7" t="s">
        <v>2958</v>
      </c>
      <c r="E1800" s="7" t="s">
        <v>16</v>
      </c>
      <c r="F1800" s="7" t="s">
        <v>2959</v>
      </c>
      <c r="H1800" s="7" t="s">
        <v>822</v>
      </c>
      <c r="I1800" s="7" t="s">
        <v>55</v>
      </c>
      <c r="J1800" s="7" t="s">
        <v>42</v>
      </c>
      <c r="K1800" s="8">
        <v>1</v>
      </c>
      <c r="L1800" s="8">
        <v>1</v>
      </c>
    </row>
    <row r="1801" spans="1:12" s="2" customFormat="1" ht="17.25" customHeight="1">
      <c r="A1801" s="2">
        <v>25</v>
      </c>
      <c r="C1801" s="7" t="s">
        <v>2960</v>
      </c>
      <c r="E1801" s="7" t="s">
        <v>16</v>
      </c>
      <c r="F1801" s="7" t="s">
        <v>16</v>
      </c>
      <c r="H1801" s="7" t="s">
        <v>2183</v>
      </c>
      <c r="I1801" s="7" t="s">
        <v>317</v>
      </c>
      <c r="J1801" s="7" t="s">
        <v>20</v>
      </c>
      <c r="K1801" s="8">
        <v>1</v>
      </c>
      <c r="L1801" s="8">
        <v>1</v>
      </c>
    </row>
    <row r="1802" spans="1:12" s="2" customFormat="1" ht="17.25" customHeight="1">
      <c r="A1802" s="2">
        <v>25</v>
      </c>
      <c r="C1802" s="7" t="s">
        <v>2961</v>
      </c>
      <c r="E1802" s="7" t="s">
        <v>16</v>
      </c>
      <c r="F1802" s="7" t="s">
        <v>16</v>
      </c>
      <c r="H1802" s="7" t="s">
        <v>31</v>
      </c>
      <c r="I1802" s="7" t="s">
        <v>617</v>
      </c>
      <c r="J1802" s="7" t="s">
        <v>20</v>
      </c>
      <c r="K1802" s="8">
        <v>1</v>
      </c>
      <c r="L1802" s="8">
        <v>1</v>
      </c>
    </row>
    <row r="1803" spans="1:12" s="2" customFormat="1">
      <c r="A1803" s="2" t="s">
        <v>8</v>
      </c>
      <c r="C1803"/>
      <c r="D1803" s="2" t="s">
        <v>108</v>
      </c>
      <c r="E1803" s="3"/>
      <c r="F1803" s="3"/>
      <c r="G1803" s="3" t="s">
        <v>14</v>
      </c>
      <c r="H1803" s="3"/>
      <c r="I1803" s="3"/>
      <c r="J1803" s="3"/>
      <c r="K1803" s="4" t="str">
        <f ca="1">TEXT(TODAY(),"yyyy/mm/dd") &amp; " 作成"</f>
        <v>2025/07/23 作成</v>
      </c>
      <c r="L1803" s="4" t="s">
        <v>3003</v>
      </c>
    </row>
    <row r="1804" spans="1:12" s="2" customFormat="1">
      <c r="A1804" s="2" t="s">
        <v>109</v>
      </c>
      <c r="C1804"/>
      <c r="D1804" s="2" t="s">
        <v>110</v>
      </c>
    </row>
    <row r="1805" spans="1:12" s="2" customFormat="1">
      <c r="A1805" s="2" t="s">
        <v>111</v>
      </c>
      <c r="C1805"/>
      <c r="D1805" s="2" t="s">
        <v>112</v>
      </c>
    </row>
    <row r="1806" spans="1:12" s="2" customFormat="1" ht="10.95" customHeight="1"/>
    <row r="1807" spans="1:12" s="2" customFormat="1" ht="18" customHeight="1">
      <c r="A1807" s="5" t="s">
        <v>0</v>
      </c>
      <c r="B1807" s="5"/>
      <c r="C1807" s="6" t="s">
        <v>1</v>
      </c>
      <c r="D1807" s="6"/>
      <c r="E1807" s="6"/>
      <c r="F1807" s="6" t="s">
        <v>2</v>
      </c>
      <c r="G1807" s="6"/>
      <c r="H1807" s="6" t="s">
        <v>3</v>
      </c>
      <c r="I1807" s="6" t="s">
        <v>4</v>
      </c>
      <c r="J1807" s="6" t="s">
        <v>5</v>
      </c>
      <c r="K1807" s="5" t="s">
        <v>6</v>
      </c>
      <c r="L1807" s="5" t="s">
        <v>7</v>
      </c>
    </row>
    <row r="1808" spans="1:12" s="2" customFormat="1" ht="17.25" customHeight="1">
      <c r="A1808" s="2">
        <v>25</v>
      </c>
      <c r="C1808" s="7" t="s">
        <v>2513</v>
      </c>
      <c r="E1808" s="7" t="s">
        <v>22</v>
      </c>
      <c r="F1808" s="7" t="s">
        <v>2514</v>
      </c>
      <c r="G1808" s="7"/>
      <c r="H1808" s="7" t="s">
        <v>24</v>
      </c>
      <c r="I1808" s="7" t="s">
        <v>617</v>
      </c>
      <c r="J1808" s="7" t="s">
        <v>20</v>
      </c>
      <c r="K1808" s="8">
        <v>1</v>
      </c>
      <c r="L1808" s="8">
        <v>1</v>
      </c>
    </row>
    <row r="1809" spans="1:12" s="2" customFormat="1" ht="17.25" customHeight="1">
      <c r="A1809" s="2">
        <v>25</v>
      </c>
      <c r="C1809" s="7" t="s">
        <v>2963</v>
      </c>
      <c r="E1809" s="7" t="s">
        <v>2964</v>
      </c>
      <c r="F1809" s="7" t="s">
        <v>1118</v>
      </c>
      <c r="H1809" s="7" t="s">
        <v>729</v>
      </c>
      <c r="I1809" s="7" t="s">
        <v>153</v>
      </c>
      <c r="J1809" s="7" t="s">
        <v>20</v>
      </c>
      <c r="K1809" s="8">
        <v>1</v>
      </c>
      <c r="L1809" s="8">
        <v>1</v>
      </c>
    </row>
    <row r="1810" spans="1:12" s="2" customFormat="1" ht="17.25" customHeight="1">
      <c r="A1810" s="2">
        <v>25</v>
      </c>
      <c r="C1810" s="7" t="s">
        <v>2965</v>
      </c>
      <c r="E1810" s="7" t="s">
        <v>16</v>
      </c>
      <c r="F1810" s="7" t="s">
        <v>1140</v>
      </c>
      <c r="H1810" s="7" t="s">
        <v>334</v>
      </c>
      <c r="I1810" s="7" t="s">
        <v>1323</v>
      </c>
      <c r="J1810" s="7" t="s">
        <v>20</v>
      </c>
      <c r="K1810" s="8">
        <v>1</v>
      </c>
      <c r="L1810" s="8">
        <v>1</v>
      </c>
    </row>
    <row r="1811" spans="1:12" s="2" customFormat="1" ht="17.25" customHeight="1">
      <c r="A1811" s="2">
        <v>25</v>
      </c>
      <c r="C1811" s="7" t="s">
        <v>2966</v>
      </c>
      <c r="E1811" s="7" t="s">
        <v>16</v>
      </c>
      <c r="F1811" s="7" t="s">
        <v>1682</v>
      </c>
      <c r="H1811" s="7" t="s">
        <v>1152</v>
      </c>
      <c r="I1811" s="7" t="s">
        <v>1581</v>
      </c>
      <c r="J1811" s="7" t="s">
        <v>20</v>
      </c>
      <c r="K1811" s="8">
        <v>1</v>
      </c>
      <c r="L1811" s="8">
        <v>1</v>
      </c>
    </row>
    <row r="1812" spans="1:12" s="2" customFormat="1" ht="17.25" customHeight="1">
      <c r="A1812" s="2">
        <v>25</v>
      </c>
      <c r="C1812" s="7" t="s">
        <v>2967</v>
      </c>
      <c r="E1812" s="7" t="s">
        <v>16</v>
      </c>
      <c r="F1812" s="7" t="s">
        <v>2968</v>
      </c>
      <c r="H1812" s="7" t="s">
        <v>2969</v>
      </c>
      <c r="I1812" s="7" t="s">
        <v>2477</v>
      </c>
      <c r="J1812" s="7" t="s">
        <v>2970</v>
      </c>
      <c r="K1812" s="8">
        <v>1</v>
      </c>
      <c r="L1812" s="8">
        <v>1</v>
      </c>
    </row>
    <row r="1813" spans="1:12" s="2" customFormat="1" ht="17.25" customHeight="1">
      <c r="A1813" s="2">
        <v>25</v>
      </c>
      <c r="C1813" s="7" t="s">
        <v>2971</v>
      </c>
      <c r="E1813" s="7" t="s">
        <v>16</v>
      </c>
      <c r="F1813" s="7" t="s">
        <v>1269</v>
      </c>
      <c r="H1813" s="7" t="s">
        <v>1215</v>
      </c>
      <c r="I1813" s="7" t="s">
        <v>1602</v>
      </c>
      <c r="J1813" s="7" t="s">
        <v>20</v>
      </c>
      <c r="K1813" s="8">
        <v>1</v>
      </c>
      <c r="L1813" s="8">
        <v>1</v>
      </c>
    </row>
    <row r="1814" spans="1:12" s="2" customFormat="1" ht="17.25" customHeight="1">
      <c r="A1814" s="2">
        <v>25</v>
      </c>
      <c r="C1814" s="7" t="s">
        <v>1628</v>
      </c>
      <c r="E1814" s="7" t="s">
        <v>481</v>
      </c>
      <c r="F1814" s="7" t="s">
        <v>1733</v>
      </c>
      <c r="H1814" s="7" t="s">
        <v>464</v>
      </c>
      <c r="I1814" s="7" t="s">
        <v>537</v>
      </c>
      <c r="J1814" s="7" t="s">
        <v>693</v>
      </c>
      <c r="K1814" s="8">
        <v>1</v>
      </c>
      <c r="L1814" s="8">
        <v>1</v>
      </c>
    </row>
    <row r="1815" spans="1:12" s="2" customFormat="1" ht="17.25" customHeight="1">
      <c r="A1815" s="2">
        <v>25</v>
      </c>
      <c r="C1815" s="7" t="s">
        <v>2972</v>
      </c>
      <c r="E1815" s="7" t="s">
        <v>16</v>
      </c>
      <c r="F1815" s="7" t="s">
        <v>16</v>
      </c>
      <c r="H1815" s="7" t="s">
        <v>2973</v>
      </c>
      <c r="I1815" s="7" t="s">
        <v>610</v>
      </c>
      <c r="J1815" s="7" t="s">
        <v>20</v>
      </c>
      <c r="K1815" s="8">
        <v>1</v>
      </c>
      <c r="L1815" s="8">
        <v>1</v>
      </c>
    </row>
    <row r="1816" spans="1:12" s="2" customFormat="1" ht="17.25" customHeight="1">
      <c r="A1816" s="2">
        <v>25</v>
      </c>
      <c r="C1816" s="7" t="s">
        <v>2974</v>
      </c>
      <c r="E1816" s="7" t="s">
        <v>16</v>
      </c>
      <c r="F1816" s="7" t="s">
        <v>2975</v>
      </c>
      <c r="H1816" s="7" t="s">
        <v>1615</v>
      </c>
      <c r="I1816" s="7" t="s">
        <v>2976</v>
      </c>
      <c r="J1816" s="7" t="s">
        <v>20</v>
      </c>
      <c r="K1816" s="8">
        <v>1</v>
      </c>
      <c r="L1816" s="8">
        <v>1</v>
      </c>
    </row>
    <row r="1817" spans="1:12" s="2" customFormat="1" ht="17.25" customHeight="1">
      <c r="A1817" s="2">
        <v>25</v>
      </c>
      <c r="C1817" s="7" t="s">
        <v>2977</v>
      </c>
      <c r="E1817" s="7" t="s">
        <v>16</v>
      </c>
      <c r="F1817" s="7" t="s">
        <v>2978</v>
      </c>
      <c r="H1817" s="7" t="s">
        <v>2979</v>
      </c>
      <c r="I1817" s="7" t="s">
        <v>959</v>
      </c>
      <c r="J1817" s="7" t="s">
        <v>1951</v>
      </c>
      <c r="K1817" s="8">
        <v>1</v>
      </c>
      <c r="L1817" s="8">
        <v>1</v>
      </c>
    </row>
    <row r="1818" spans="1:12" s="2" customFormat="1" ht="17.25" customHeight="1">
      <c r="A1818" s="2">
        <v>25</v>
      </c>
      <c r="C1818" s="7" t="s">
        <v>2980</v>
      </c>
      <c r="E1818" s="7" t="s">
        <v>16</v>
      </c>
      <c r="F1818" s="7" t="s">
        <v>2981</v>
      </c>
      <c r="H1818" s="7" t="s">
        <v>291</v>
      </c>
      <c r="I1818" s="7" t="s">
        <v>193</v>
      </c>
      <c r="J1818" s="7" t="s">
        <v>20</v>
      </c>
      <c r="K1818" s="8">
        <v>1</v>
      </c>
      <c r="L1818" s="8">
        <v>1</v>
      </c>
    </row>
    <row r="1819" spans="1:12" s="2" customFormat="1" ht="17.25" customHeight="1">
      <c r="A1819" s="2">
        <v>25</v>
      </c>
      <c r="C1819" s="7" t="s">
        <v>2982</v>
      </c>
      <c r="E1819" s="7" t="s">
        <v>16</v>
      </c>
      <c r="F1819" s="7" t="s">
        <v>1318</v>
      </c>
      <c r="H1819" s="7" t="s">
        <v>655</v>
      </c>
      <c r="I1819" s="7" t="s">
        <v>1549</v>
      </c>
      <c r="J1819" s="7" t="s">
        <v>20</v>
      </c>
      <c r="K1819" s="8">
        <v>1</v>
      </c>
      <c r="L1819" s="8">
        <v>1</v>
      </c>
    </row>
    <row r="1820" spans="1:12" s="2" customFormat="1" ht="17.25" customHeight="1">
      <c r="A1820" s="2">
        <v>25</v>
      </c>
      <c r="C1820" s="7" t="s">
        <v>2983</v>
      </c>
      <c r="E1820" s="7" t="s">
        <v>16</v>
      </c>
      <c r="F1820" s="7" t="s">
        <v>16</v>
      </c>
      <c r="H1820" s="7" t="s">
        <v>2580</v>
      </c>
      <c r="I1820" s="7" t="s">
        <v>1096</v>
      </c>
      <c r="J1820" s="7" t="s">
        <v>20</v>
      </c>
      <c r="K1820" s="8">
        <v>1</v>
      </c>
      <c r="L1820" s="8">
        <v>1</v>
      </c>
    </row>
    <row r="1821" spans="1:12" s="2" customFormat="1" ht="17.25" customHeight="1">
      <c r="A1821" s="2">
        <v>25</v>
      </c>
      <c r="C1821" s="7" t="s">
        <v>2984</v>
      </c>
      <c r="E1821" s="7" t="s">
        <v>16</v>
      </c>
      <c r="F1821" s="7" t="s">
        <v>2985</v>
      </c>
      <c r="H1821" s="7" t="s">
        <v>479</v>
      </c>
      <c r="I1821" s="7" t="s">
        <v>614</v>
      </c>
      <c r="J1821" s="7" t="s">
        <v>42</v>
      </c>
      <c r="K1821" s="8">
        <v>1</v>
      </c>
      <c r="L1821" s="8">
        <v>1</v>
      </c>
    </row>
    <row r="1822" spans="1:12" s="2" customFormat="1" ht="17.25" customHeight="1">
      <c r="A1822" s="2">
        <v>25</v>
      </c>
      <c r="C1822" s="7" t="s">
        <v>903</v>
      </c>
      <c r="E1822" s="7" t="s">
        <v>16</v>
      </c>
      <c r="F1822" s="7" t="s">
        <v>295</v>
      </c>
      <c r="H1822" s="7" t="s">
        <v>570</v>
      </c>
      <c r="I1822" s="7" t="s">
        <v>181</v>
      </c>
      <c r="J1822" s="7" t="s">
        <v>42</v>
      </c>
      <c r="K1822" s="8">
        <v>0</v>
      </c>
      <c r="L1822" s="8">
        <v>1</v>
      </c>
    </row>
    <row r="1823" spans="1:12" s="2" customFormat="1" ht="17.25" customHeight="1">
      <c r="A1823" s="2">
        <v>25</v>
      </c>
      <c r="C1823" s="7" t="s">
        <v>2986</v>
      </c>
      <c r="E1823" s="7" t="s">
        <v>16</v>
      </c>
      <c r="F1823" s="7" t="s">
        <v>1646</v>
      </c>
      <c r="H1823" s="7" t="s">
        <v>940</v>
      </c>
      <c r="I1823" s="7" t="s">
        <v>1329</v>
      </c>
      <c r="J1823" s="7" t="s">
        <v>1020</v>
      </c>
      <c r="K1823" s="8">
        <v>1</v>
      </c>
      <c r="L1823" s="8">
        <v>1</v>
      </c>
    </row>
    <row r="1824" spans="1:12" s="2" customFormat="1" ht="17.25" customHeight="1">
      <c r="A1824" s="2">
        <v>25</v>
      </c>
      <c r="C1824" s="7" t="s">
        <v>2987</v>
      </c>
      <c r="E1824" s="7" t="s">
        <v>16</v>
      </c>
      <c r="F1824" s="7" t="s">
        <v>2988</v>
      </c>
      <c r="H1824" s="7" t="s">
        <v>2989</v>
      </c>
      <c r="I1824" s="7" t="s">
        <v>1173</v>
      </c>
      <c r="J1824" s="7" t="s">
        <v>42</v>
      </c>
      <c r="K1824" s="8">
        <v>1</v>
      </c>
      <c r="L1824" s="8">
        <v>1</v>
      </c>
    </row>
    <row r="1825" spans="1:12" s="2" customFormat="1" ht="17.25" customHeight="1">
      <c r="A1825" s="2">
        <v>25</v>
      </c>
      <c r="C1825" s="7" t="s">
        <v>2990</v>
      </c>
      <c r="E1825" s="7" t="s">
        <v>16</v>
      </c>
      <c r="F1825" s="7" t="s">
        <v>1953</v>
      </c>
      <c r="H1825" s="7" t="s">
        <v>1227</v>
      </c>
      <c r="I1825" s="7" t="s">
        <v>2787</v>
      </c>
      <c r="J1825" s="7" t="s">
        <v>20</v>
      </c>
      <c r="K1825" s="8">
        <v>1</v>
      </c>
      <c r="L1825" s="8">
        <v>1</v>
      </c>
    </row>
    <row r="1826" spans="1:12" s="2" customFormat="1" ht="17.25" customHeight="1">
      <c r="A1826" s="2">
        <v>25</v>
      </c>
      <c r="C1826" s="7" t="s">
        <v>2991</v>
      </c>
      <c r="E1826" s="7" t="s">
        <v>16</v>
      </c>
      <c r="F1826" s="7" t="s">
        <v>1321</v>
      </c>
      <c r="H1826" s="7" t="s">
        <v>388</v>
      </c>
      <c r="I1826" s="7" t="s">
        <v>1616</v>
      </c>
      <c r="J1826" s="7" t="s">
        <v>20</v>
      </c>
      <c r="K1826" s="8">
        <v>0</v>
      </c>
      <c r="L1826" s="8">
        <v>1</v>
      </c>
    </row>
    <row r="1827" spans="1:12" s="2" customFormat="1" ht="17.25" customHeight="1">
      <c r="A1827" s="2">
        <v>25</v>
      </c>
      <c r="C1827" s="7" t="s">
        <v>2992</v>
      </c>
      <c r="E1827" s="7" t="s">
        <v>16</v>
      </c>
      <c r="F1827" s="7" t="s">
        <v>1930</v>
      </c>
      <c r="H1827" s="7" t="s">
        <v>1931</v>
      </c>
      <c r="I1827" s="7" t="s">
        <v>1932</v>
      </c>
      <c r="J1827" s="7" t="s">
        <v>1020</v>
      </c>
      <c r="K1827" s="8">
        <v>1</v>
      </c>
      <c r="L1827" s="8">
        <v>1</v>
      </c>
    </row>
    <row r="1828" spans="1:12" s="2" customFormat="1" ht="17.25" customHeight="1">
      <c r="A1828" s="2">
        <v>25</v>
      </c>
      <c r="C1828" s="7" t="s">
        <v>2993</v>
      </c>
      <c r="E1828" s="7" t="s">
        <v>16</v>
      </c>
      <c r="F1828" s="7" t="s">
        <v>744</v>
      </c>
      <c r="H1828" s="7" t="s">
        <v>31</v>
      </c>
      <c r="I1828" s="7" t="s">
        <v>1173</v>
      </c>
      <c r="J1828" s="7" t="s">
        <v>20</v>
      </c>
      <c r="K1828" s="8">
        <v>2</v>
      </c>
      <c r="L1828" s="8">
        <v>1</v>
      </c>
    </row>
    <row r="1829" spans="1:12" s="2" customFormat="1" ht="17.25" customHeight="1">
      <c r="A1829" s="2">
        <v>25</v>
      </c>
      <c r="C1829" s="7" t="s">
        <v>2994</v>
      </c>
      <c r="E1829" s="7" t="s">
        <v>16</v>
      </c>
      <c r="F1829" s="7" t="s">
        <v>415</v>
      </c>
      <c r="H1829" s="7" t="s">
        <v>209</v>
      </c>
      <c r="I1829" s="7" t="s">
        <v>155</v>
      </c>
      <c r="J1829" s="7" t="s">
        <v>20</v>
      </c>
      <c r="K1829" s="8">
        <v>1</v>
      </c>
      <c r="L1829" s="8">
        <v>1</v>
      </c>
    </row>
    <row r="1830" spans="1:12" s="2" customFormat="1" ht="17.25" customHeight="1">
      <c r="A1830" s="2">
        <v>25</v>
      </c>
      <c r="C1830" s="7" t="s">
        <v>2995</v>
      </c>
      <c r="E1830" s="7" t="s">
        <v>16</v>
      </c>
      <c r="F1830" s="7" t="s">
        <v>16</v>
      </c>
      <c r="H1830" s="7" t="s">
        <v>31</v>
      </c>
      <c r="I1830" s="7" t="s">
        <v>2477</v>
      </c>
      <c r="J1830" s="7" t="s">
        <v>20</v>
      </c>
      <c r="K1830" s="8">
        <v>1</v>
      </c>
      <c r="L1830" s="8">
        <v>1</v>
      </c>
    </row>
    <row r="1831" spans="1:12" s="2" customFormat="1" ht="17.25" customHeight="1">
      <c r="A1831" s="2">
        <v>25</v>
      </c>
      <c r="C1831" s="7" t="s">
        <v>2996</v>
      </c>
      <c r="E1831" s="7" t="s">
        <v>16</v>
      </c>
      <c r="F1831" s="7" t="s">
        <v>501</v>
      </c>
      <c r="H1831" s="7" t="s">
        <v>16</v>
      </c>
      <c r="I1831" s="7" t="s">
        <v>1183</v>
      </c>
      <c r="J1831" s="7" t="s">
        <v>546</v>
      </c>
      <c r="K1831" s="8">
        <v>1</v>
      </c>
      <c r="L1831" s="8">
        <v>1</v>
      </c>
    </row>
    <row r="1832" spans="1:12" s="2" customFormat="1" ht="17.25" customHeight="1">
      <c r="A1832" s="2">
        <v>25</v>
      </c>
      <c r="C1832" s="7" t="s">
        <v>2070</v>
      </c>
      <c r="E1832" s="7" t="s">
        <v>481</v>
      </c>
      <c r="F1832" s="7" t="s">
        <v>1036</v>
      </c>
      <c r="H1832" s="7" t="s">
        <v>2071</v>
      </c>
      <c r="I1832" s="7" t="s">
        <v>92</v>
      </c>
      <c r="J1832" s="7" t="s">
        <v>20</v>
      </c>
      <c r="K1832" s="8">
        <v>1</v>
      </c>
      <c r="L1832" s="8">
        <v>1</v>
      </c>
    </row>
    <row r="1833" spans="1:12" s="2" customFormat="1" ht="17.25" customHeight="1">
      <c r="A1833" s="2">
        <v>25</v>
      </c>
      <c r="C1833" s="7" t="s">
        <v>2997</v>
      </c>
      <c r="E1833" s="7" t="s">
        <v>16</v>
      </c>
      <c r="F1833" s="7" t="s">
        <v>1321</v>
      </c>
      <c r="H1833" s="7" t="s">
        <v>388</v>
      </c>
      <c r="I1833" s="7" t="s">
        <v>1616</v>
      </c>
      <c r="J1833" s="7" t="s">
        <v>20</v>
      </c>
      <c r="K1833" s="8">
        <v>0</v>
      </c>
      <c r="L1833" s="8">
        <v>1</v>
      </c>
    </row>
    <row r="1834" spans="1:12" s="2" customFormat="1" ht="17.25" customHeight="1">
      <c r="A1834" s="2">
        <v>25</v>
      </c>
      <c r="C1834" s="7" t="s">
        <v>2998</v>
      </c>
      <c r="E1834" s="7" t="s">
        <v>2999</v>
      </c>
      <c r="F1834" s="7" t="s">
        <v>16</v>
      </c>
      <c r="H1834" s="7" t="s">
        <v>3000</v>
      </c>
      <c r="I1834" s="7" t="s">
        <v>16</v>
      </c>
      <c r="J1834" s="7" t="s">
        <v>3001</v>
      </c>
      <c r="K1834" s="8">
        <v>1</v>
      </c>
      <c r="L1834" s="8">
        <v>1</v>
      </c>
    </row>
    <row r="1835" spans="1:12" s="2" customFormat="1" ht="17.25" customHeight="1">
      <c r="A1835" s="2">
        <v>25</v>
      </c>
      <c r="C1835" s="7" t="s">
        <v>3002</v>
      </c>
      <c r="E1835" s="7" t="s">
        <v>16</v>
      </c>
      <c r="F1835" s="7" t="s">
        <v>2402</v>
      </c>
      <c r="H1835" s="7" t="s">
        <v>242</v>
      </c>
      <c r="I1835" s="7" t="s">
        <v>707</v>
      </c>
      <c r="J1835" s="7" t="s">
        <v>20</v>
      </c>
      <c r="K1835" s="8">
        <v>1</v>
      </c>
      <c r="L1835" s="8">
        <v>1</v>
      </c>
    </row>
    <row r="1836" spans="1:12" s="2" customFormat="1" ht="17.25" customHeight="1">
      <c r="A1836" s="2">
        <v>25</v>
      </c>
      <c r="C1836" s="7" t="s">
        <v>2096</v>
      </c>
      <c r="E1836" s="7" t="s">
        <v>28</v>
      </c>
      <c r="F1836" s="7" t="s">
        <v>2097</v>
      </c>
      <c r="H1836" s="7" t="s">
        <v>464</v>
      </c>
      <c r="I1836" s="7" t="s">
        <v>368</v>
      </c>
      <c r="J1836" s="7" t="s">
        <v>20</v>
      </c>
      <c r="K1836" s="8">
        <v>1</v>
      </c>
      <c r="L1836" s="8">
        <v>1</v>
      </c>
    </row>
    <row r="1837" spans="1:12" s="2" customFormat="1">
      <c r="A1837" s="2" t="s">
        <v>8</v>
      </c>
      <c r="C1837"/>
      <c r="D1837" s="2" t="s">
        <v>108</v>
      </c>
      <c r="E1837" s="3"/>
      <c r="F1837" s="3"/>
      <c r="G1837" s="3" t="s">
        <v>14</v>
      </c>
      <c r="H1837" s="3"/>
      <c r="I1837" s="3"/>
      <c r="J1837" s="3"/>
      <c r="K1837" s="4" t="str">
        <f ca="1">TEXT(TODAY(),"yyyy/mm/dd") &amp; " 作成"</f>
        <v>2025/07/23 作成</v>
      </c>
      <c r="L1837" s="4" t="s">
        <v>3038</v>
      </c>
    </row>
    <row r="1838" spans="1:12" s="2" customFormat="1">
      <c r="A1838" s="2" t="s">
        <v>109</v>
      </c>
      <c r="C1838"/>
      <c r="D1838" s="2" t="s">
        <v>110</v>
      </c>
    </row>
    <row r="1839" spans="1:12" s="2" customFormat="1">
      <c r="A1839" s="2" t="s">
        <v>111</v>
      </c>
      <c r="C1839"/>
      <c r="D1839" s="2" t="s">
        <v>112</v>
      </c>
    </row>
    <row r="1840" spans="1:12" s="2" customFormat="1" ht="10.95" customHeight="1"/>
    <row r="1841" spans="1:12" s="2" customFormat="1" ht="18" customHeight="1">
      <c r="A1841" s="5" t="s">
        <v>0</v>
      </c>
      <c r="B1841" s="5"/>
      <c r="C1841" s="6" t="s">
        <v>1</v>
      </c>
      <c r="D1841" s="6"/>
      <c r="E1841" s="6"/>
      <c r="F1841" s="6" t="s">
        <v>2</v>
      </c>
      <c r="G1841" s="6"/>
      <c r="H1841" s="6" t="s">
        <v>3</v>
      </c>
      <c r="I1841" s="6" t="s">
        <v>4</v>
      </c>
      <c r="J1841" s="6" t="s">
        <v>5</v>
      </c>
      <c r="K1841" s="5" t="s">
        <v>6</v>
      </c>
      <c r="L1841" s="5" t="s">
        <v>7</v>
      </c>
    </row>
    <row r="1842" spans="1:12" s="2" customFormat="1" ht="17.25" customHeight="1">
      <c r="A1842" s="2">
        <v>25</v>
      </c>
      <c r="C1842" s="7" t="s">
        <v>3004</v>
      </c>
      <c r="E1842" s="7" t="s">
        <v>16</v>
      </c>
      <c r="F1842" s="7" t="s">
        <v>2381</v>
      </c>
      <c r="G1842" s="7"/>
      <c r="H1842" s="7" t="s">
        <v>489</v>
      </c>
      <c r="I1842" s="7" t="s">
        <v>664</v>
      </c>
      <c r="J1842" s="7" t="s">
        <v>42</v>
      </c>
      <c r="K1842" s="8">
        <v>1</v>
      </c>
      <c r="L1842" s="8">
        <v>1</v>
      </c>
    </row>
    <row r="1843" spans="1:12" s="2" customFormat="1" ht="17.25" customHeight="1">
      <c r="A1843" s="2">
        <v>25</v>
      </c>
      <c r="C1843" s="7" t="s">
        <v>3005</v>
      </c>
      <c r="E1843" s="7" t="s">
        <v>16</v>
      </c>
      <c r="F1843" s="7" t="s">
        <v>16</v>
      </c>
      <c r="H1843" s="7" t="s">
        <v>116</v>
      </c>
      <c r="I1843" s="7" t="s">
        <v>1183</v>
      </c>
      <c r="J1843" s="7" t="s">
        <v>42</v>
      </c>
      <c r="K1843" s="8">
        <v>1</v>
      </c>
      <c r="L1843" s="8">
        <v>1</v>
      </c>
    </row>
    <row r="1844" spans="1:12" s="2" customFormat="1" ht="17.25" customHeight="1">
      <c r="A1844" s="2">
        <v>25</v>
      </c>
      <c r="C1844" s="7" t="s">
        <v>3006</v>
      </c>
      <c r="E1844" s="7" t="s">
        <v>16</v>
      </c>
      <c r="F1844" s="7" t="s">
        <v>3007</v>
      </c>
      <c r="H1844" s="7" t="s">
        <v>31</v>
      </c>
      <c r="I1844" s="7" t="s">
        <v>816</v>
      </c>
      <c r="J1844" s="7" t="s">
        <v>20</v>
      </c>
      <c r="K1844" s="8">
        <v>1</v>
      </c>
      <c r="L1844" s="8">
        <v>1</v>
      </c>
    </row>
    <row r="1845" spans="1:12" s="2" customFormat="1" ht="17.25" customHeight="1">
      <c r="A1845" s="2">
        <v>25</v>
      </c>
      <c r="C1845" s="7" t="s">
        <v>3008</v>
      </c>
      <c r="E1845" s="7" t="s">
        <v>16</v>
      </c>
      <c r="F1845" s="7" t="s">
        <v>2117</v>
      </c>
      <c r="H1845" s="7" t="s">
        <v>846</v>
      </c>
      <c r="I1845" s="7" t="s">
        <v>879</v>
      </c>
      <c r="J1845" s="7" t="s">
        <v>20</v>
      </c>
      <c r="K1845" s="8">
        <v>1</v>
      </c>
      <c r="L1845" s="8">
        <v>1</v>
      </c>
    </row>
    <row r="1846" spans="1:12" s="2" customFormat="1" ht="17.25" customHeight="1">
      <c r="A1846" s="2">
        <v>25</v>
      </c>
      <c r="C1846" s="7" t="s">
        <v>3009</v>
      </c>
      <c r="E1846" s="7" t="s">
        <v>28</v>
      </c>
      <c r="F1846" s="7" t="s">
        <v>3010</v>
      </c>
      <c r="H1846" s="7" t="s">
        <v>1186</v>
      </c>
      <c r="I1846" s="7" t="s">
        <v>3011</v>
      </c>
      <c r="J1846" s="7" t="s">
        <v>20</v>
      </c>
      <c r="K1846" s="8">
        <v>1</v>
      </c>
      <c r="L1846" s="8">
        <v>1</v>
      </c>
    </row>
    <row r="1847" spans="1:12" s="2" customFormat="1" ht="17.25" customHeight="1">
      <c r="A1847" s="2">
        <v>25</v>
      </c>
      <c r="C1847" s="7" t="s">
        <v>3012</v>
      </c>
      <c r="E1847" s="7" t="s">
        <v>16</v>
      </c>
      <c r="F1847" s="7" t="s">
        <v>3013</v>
      </c>
      <c r="H1847" s="7" t="s">
        <v>1227</v>
      </c>
      <c r="I1847" s="7" t="s">
        <v>3014</v>
      </c>
      <c r="J1847" s="7" t="s">
        <v>20</v>
      </c>
      <c r="K1847" s="8">
        <v>1</v>
      </c>
      <c r="L1847" s="8">
        <v>1</v>
      </c>
    </row>
    <row r="1848" spans="1:12" s="2" customFormat="1" ht="17.25" customHeight="1">
      <c r="A1848" s="2">
        <v>25</v>
      </c>
      <c r="C1848" s="7" t="s">
        <v>762</v>
      </c>
      <c r="E1848" s="7" t="s">
        <v>28</v>
      </c>
      <c r="F1848" s="7" t="s">
        <v>763</v>
      </c>
      <c r="H1848" s="7" t="s">
        <v>31</v>
      </c>
      <c r="I1848" s="7" t="s">
        <v>239</v>
      </c>
      <c r="J1848" s="7" t="s">
        <v>20</v>
      </c>
      <c r="K1848" s="8">
        <v>1</v>
      </c>
      <c r="L1848" s="8">
        <v>1</v>
      </c>
    </row>
    <row r="1849" spans="1:12" s="2" customFormat="1" ht="17.25" customHeight="1">
      <c r="A1849" s="2">
        <v>25</v>
      </c>
      <c r="C1849" s="7" t="s">
        <v>3015</v>
      </c>
      <c r="E1849" s="7" t="s">
        <v>16</v>
      </c>
      <c r="F1849" s="7" t="s">
        <v>1503</v>
      </c>
      <c r="H1849" s="7" t="s">
        <v>895</v>
      </c>
      <c r="I1849" s="7" t="s">
        <v>275</v>
      </c>
      <c r="J1849" s="7" t="s">
        <v>42</v>
      </c>
      <c r="K1849" s="8">
        <v>1</v>
      </c>
      <c r="L1849" s="8">
        <v>1</v>
      </c>
    </row>
    <row r="1850" spans="1:12" s="2" customFormat="1" ht="17.25" customHeight="1">
      <c r="A1850" s="2">
        <v>25</v>
      </c>
      <c r="C1850" s="7" t="s">
        <v>3016</v>
      </c>
      <c r="E1850" s="7" t="s">
        <v>16</v>
      </c>
      <c r="F1850" s="7" t="s">
        <v>3017</v>
      </c>
      <c r="H1850" s="7" t="s">
        <v>3018</v>
      </c>
      <c r="I1850" s="7" t="s">
        <v>77</v>
      </c>
      <c r="J1850" s="7" t="s">
        <v>42</v>
      </c>
      <c r="K1850" s="8">
        <v>1</v>
      </c>
      <c r="L1850" s="8">
        <v>1</v>
      </c>
    </row>
    <row r="1851" spans="1:12" s="2" customFormat="1" ht="17.25" customHeight="1">
      <c r="A1851" s="2">
        <v>25</v>
      </c>
      <c r="C1851" s="7" t="s">
        <v>3019</v>
      </c>
      <c r="E1851" s="7" t="s">
        <v>16</v>
      </c>
      <c r="F1851" s="7" t="s">
        <v>3020</v>
      </c>
      <c r="H1851" s="7" t="s">
        <v>388</v>
      </c>
      <c r="I1851" s="7" t="s">
        <v>881</v>
      </c>
      <c r="J1851" s="7" t="s">
        <v>1020</v>
      </c>
      <c r="K1851" s="8">
        <v>1</v>
      </c>
      <c r="L1851" s="8">
        <v>1</v>
      </c>
    </row>
    <row r="1852" spans="1:12" s="2" customFormat="1" ht="17.25" customHeight="1">
      <c r="A1852" s="2">
        <v>25</v>
      </c>
      <c r="C1852" s="7" t="s">
        <v>3021</v>
      </c>
      <c r="E1852" s="7" t="s">
        <v>16</v>
      </c>
      <c r="F1852" s="7" t="s">
        <v>3022</v>
      </c>
      <c r="H1852" s="7" t="s">
        <v>31</v>
      </c>
      <c r="I1852" s="7" t="s">
        <v>92</v>
      </c>
      <c r="J1852" s="7" t="s">
        <v>20</v>
      </c>
      <c r="K1852" s="8">
        <v>1</v>
      </c>
      <c r="L1852" s="8">
        <v>1</v>
      </c>
    </row>
    <row r="1853" spans="1:12" s="2" customFormat="1" ht="17.25" customHeight="1">
      <c r="A1853" s="2">
        <v>25</v>
      </c>
      <c r="C1853" s="7" t="s">
        <v>3023</v>
      </c>
      <c r="E1853" s="7" t="s">
        <v>16</v>
      </c>
      <c r="F1853" s="7" t="s">
        <v>1953</v>
      </c>
      <c r="H1853" s="7" t="s">
        <v>1954</v>
      </c>
      <c r="I1853" s="7" t="s">
        <v>1732</v>
      </c>
      <c r="J1853" s="7" t="s">
        <v>20</v>
      </c>
      <c r="K1853" s="8">
        <v>1</v>
      </c>
      <c r="L1853" s="8">
        <v>1</v>
      </c>
    </row>
    <row r="1854" spans="1:12" s="2" customFormat="1" ht="17.25" customHeight="1">
      <c r="A1854" s="2">
        <v>25</v>
      </c>
      <c r="C1854" s="7" t="s">
        <v>3024</v>
      </c>
      <c r="E1854" s="7" t="s">
        <v>16</v>
      </c>
      <c r="F1854" s="7" t="s">
        <v>1826</v>
      </c>
      <c r="H1854" s="7" t="s">
        <v>1931</v>
      </c>
      <c r="I1854" s="7" t="s">
        <v>1932</v>
      </c>
      <c r="J1854" s="7" t="s">
        <v>1020</v>
      </c>
      <c r="K1854" s="8">
        <v>1</v>
      </c>
      <c r="L1854" s="8">
        <v>1</v>
      </c>
    </row>
    <row r="1855" spans="1:12" s="2" customFormat="1" ht="17.25" customHeight="1">
      <c r="A1855" s="2">
        <v>25</v>
      </c>
      <c r="C1855" s="7" t="s">
        <v>3025</v>
      </c>
      <c r="E1855" s="7" t="s">
        <v>16</v>
      </c>
      <c r="F1855" s="7" t="s">
        <v>16</v>
      </c>
      <c r="H1855" s="7" t="s">
        <v>846</v>
      </c>
      <c r="I1855" s="7" t="s">
        <v>1378</v>
      </c>
      <c r="J1855" s="7" t="s">
        <v>20</v>
      </c>
      <c r="K1855" s="8">
        <v>1</v>
      </c>
      <c r="L1855" s="8">
        <v>1</v>
      </c>
    </row>
    <row r="1856" spans="1:12" s="2" customFormat="1" ht="17.25" customHeight="1">
      <c r="A1856" s="2">
        <v>25</v>
      </c>
      <c r="C1856" s="7" t="s">
        <v>3026</v>
      </c>
      <c r="E1856" s="7" t="s">
        <v>16</v>
      </c>
      <c r="F1856" s="7" t="s">
        <v>2095</v>
      </c>
      <c r="H1856" s="7" t="s">
        <v>1713</v>
      </c>
      <c r="I1856" s="7" t="s">
        <v>2658</v>
      </c>
      <c r="J1856" s="7" t="s">
        <v>1951</v>
      </c>
      <c r="K1856" s="8">
        <v>1</v>
      </c>
      <c r="L1856" s="8">
        <v>1</v>
      </c>
    </row>
    <row r="1857" spans="1:12" s="2" customFormat="1" ht="17.25" customHeight="1">
      <c r="A1857" s="2">
        <v>25</v>
      </c>
      <c r="C1857" s="7" t="s">
        <v>2244</v>
      </c>
      <c r="E1857" s="7" t="s">
        <v>654</v>
      </c>
      <c r="F1857" s="7" t="s">
        <v>2245</v>
      </c>
      <c r="H1857" s="7" t="s">
        <v>655</v>
      </c>
      <c r="I1857" s="7" t="s">
        <v>1589</v>
      </c>
      <c r="J1857" s="7" t="s">
        <v>20</v>
      </c>
      <c r="K1857" s="8">
        <v>1</v>
      </c>
      <c r="L1857" s="8">
        <v>1</v>
      </c>
    </row>
    <row r="1858" spans="1:12" s="2" customFormat="1" ht="17.25" customHeight="1">
      <c r="A1858" s="2">
        <v>25</v>
      </c>
      <c r="C1858" s="7" t="s">
        <v>3027</v>
      </c>
      <c r="E1858" s="7" t="s">
        <v>481</v>
      </c>
      <c r="F1858" s="7" t="s">
        <v>3028</v>
      </c>
      <c r="H1858" s="7" t="s">
        <v>1194</v>
      </c>
      <c r="I1858" s="7" t="s">
        <v>1173</v>
      </c>
      <c r="J1858" s="7" t="s">
        <v>20</v>
      </c>
      <c r="K1858" s="8">
        <v>1</v>
      </c>
      <c r="L1858" s="8">
        <v>1</v>
      </c>
    </row>
    <row r="1859" spans="1:12" s="2" customFormat="1" ht="17.25" customHeight="1">
      <c r="A1859" s="2">
        <v>25</v>
      </c>
      <c r="C1859" s="7" t="s">
        <v>1756</v>
      </c>
      <c r="E1859" s="7" t="s">
        <v>28</v>
      </c>
      <c r="F1859" s="7" t="s">
        <v>1757</v>
      </c>
      <c r="H1859" s="7" t="s">
        <v>24</v>
      </c>
      <c r="I1859" s="7" t="s">
        <v>368</v>
      </c>
      <c r="J1859" s="7" t="s">
        <v>20</v>
      </c>
      <c r="K1859" s="8">
        <v>1</v>
      </c>
      <c r="L1859" s="8">
        <v>1</v>
      </c>
    </row>
    <row r="1860" spans="1:12" s="2" customFormat="1" ht="17.25" customHeight="1">
      <c r="A1860" s="2">
        <v>25</v>
      </c>
      <c r="C1860" s="7" t="s">
        <v>3029</v>
      </c>
      <c r="E1860" s="7" t="s">
        <v>16</v>
      </c>
      <c r="F1860" s="7" t="s">
        <v>3030</v>
      </c>
      <c r="H1860" s="7" t="s">
        <v>3031</v>
      </c>
      <c r="I1860" s="7" t="s">
        <v>2415</v>
      </c>
      <c r="J1860" s="7" t="s">
        <v>42</v>
      </c>
      <c r="K1860" s="8">
        <v>1</v>
      </c>
      <c r="L1860" s="8">
        <v>1</v>
      </c>
    </row>
    <row r="1861" spans="1:12" s="2" customFormat="1" ht="17.25" customHeight="1">
      <c r="A1861" s="2">
        <v>25</v>
      </c>
      <c r="C1861" s="7" t="s">
        <v>3032</v>
      </c>
      <c r="E1861" s="7" t="s">
        <v>16</v>
      </c>
      <c r="F1861" s="7" t="s">
        <v>2602</v>
      </c>
      <c r="H1861" s="7" t="s">
        <v>242</v>
      </c>
      <c r="I1861" s="7" t="s">
        <v>2310</v>
      </c>
      <c r="J1861" s="7" t="s">
        <v>1020</v>
      </c>
      <c r="K1861" s="8">
        <v>1</v>
      </c>
      <c r="L1861" s="8">
        <v>1</v>
      </c>
    </row>
    <row r="1862" spans="1:12" s="2" customFormat="1" ht="17.25" customHeight="1">
      <c r="A1862" s="2">
        <v>25</v>
      </c>
      <c r="C1862" s="7" t="s">
        <v>3033</v>
      </c>
      <c r="E1862" s="7" t="s">
        <v>16</v>
      </c>
      <c r="F1862" s="7" t="s">
        <v>3034</v>
      </c>
      <c r="H1862" s="7" t="s">
        <v>3035</v>
      </c>
      <c r="I1862" s="7" t="s">
        <v>742</v>
      </c>
      <c r="J1862" s="7" t="s">
        <v>20</v>
      </c>
      <c r="K1862" s="8">
        <v>1</v>
      </c>
      <c r="L1862" s="8">
        <v>1</v>
      </c>
    </row>
    <row r="1863" spans="1:12" s="2" customFormat="1" ht="17.25" customHeight="1">
      <c r="A1863" s="2">
        <v>25</v>
      </c>
      <c r="C1863" s="7" t="s">
        <v>132</v>
      </c>
      <c r="E1863" s="7" t="s">
        <v>1305</v>
      </c>
      <c r="F1863" s="7" t="s">
        <v>16</v>
      </c>
      <c r="H1863" s="7" t="s">
        <v>921</v>
      </c>
      <c r="I1863" s="7" t="s">
        <v>2118</v>
      </c>
      <c r="J1863" s="7" t="s">
        <v>42</v>
      </c>
      <c r="K1863" s="8">
        <v>0</v>
      </c>
      <c r="L1863" s="8">
        <v>1</v>
      </c>
    </row>
    <row r="1864" spans="1:12" s="2" customFormat="1" ht="17.25" customHeight="1">
      <c r="A1864" s="2">
        <v>25</v>
      </c>
      <c r="C1864" s="7" t="s">
        <v>3036</v>
      </c>
      <c r="E1864" s="7" t="s">
        <v>16</v>
      </c>
      <c r="F1864" s="7" t="s">
        <v>16</v>
      </c>
      <c r="H1864" s="7" t="s">
        <v>1642</v>
      </c>
      <c r="I1864" s="7" t="s">
        <v>95</v>
      </c>
      <c r="J1864" s="7" t="s">
        <v>1643</v>
      </c>
      <c r="K1864" s="8">
        <v>1</v>
      </c>
      <c r="L1864" s="8">
        <v>1</v>
      </c>
    </row>
    <row r="1865" spans="1:12" s="2" customFormat="1" ht="17.25" customHeight="1">
      <c r="A1865" s="2">
        <v>25</v>
      </c>
      <c r="C1865" s="7" t="s">
        <v>2896</v>
      </c>
      <c r="E1865" s="7" t="s">
        <v>22</v>
      </c>
      <c r="F1865" s="7" t="s">
        <v>16</v>
      </c>
      <c r="H1865" s="7" t="s">
        <v>334</v>
      </c>
      <c r="I1865" s="7" t="s">
        <v>1542</v>
      </c>
      <c r="J1865" s="7" t="s">
        <v>20</v>
      </c>
      <c r="K1865" s="8">
        <v>1</v>
      </c>
      <c r="L1865" s="8">
        <v>1</v>
      </c>
    </row>
    <row r="1866" spans="1:12" s="2" customFormat="1" ht="17.25" customHeight="1">
      <c r="A1866" s="2">
        <v>25</v>
      </c>
      <c r="C1866" s="7" t="s">
        <v>3037</v>
      </c>
      <c r="E1866" s="7" t="s">
        <v>16</v>
      </c>
      <c r="F1866" s="7" t="s">
        <v>2699</v>
      </c>
      <c r="H1866" s="7" t="s">
        <v>1752</v>
      </c>
      <c r="I1866" s="7" t="s">
        <v>153</v>
      </c>
      <c r="J1866" s="7" t="s">
        <v>1951</v>
      </c>
      <c r="K1866" s="8">
        <v>1</v>
      </c>
      <c r="L1866" s="8">
        <v>1</v>
      </c>
    </row>
    <row r="1867" spans="1:12" s="2" customFormat="1" ht="17.25" customHeight="1">
      <c r="K1867" s="8"/>
      <c r="L1867" s="8"/>
    </row>
    <row r="1868" spans="1:12" s="2" customFormat="1" ht="17.25" customHeight="1">
      <c r="K1868" s="8"/>
      <c r="L1868" s="8"/>
    </row>
    <row r="1869" spans="1:12" s="2" customFormat="1" ht="17.25" customHeight="1">
      <c r="K1869" s="8"/>
      <c r="L1869" s="8"/>
    </row>
    <row r="1870" spans="1:12" s="2" customFormat="1" ht="17.25" customHeight="1">
      <c r="K1870" s="8"/>
      <c r="L1870" s="8"/>
    </row>
  </sheetData>
  <phoneticPr fontId="2"/>
  <pageMargins left="0.19685039370078741" right="0.19685039370078741" top="0.59055118110236227" bottom="0.19685039370078741" header="0.19685039370078741" footer="0"/>
  <pageSetup paperSize="9" orientation="landscape" horizontalDpi="1200" verticalDpi="1200" r:id="rId1"/>
  <headerFooter alignWithMargins="0"/>
  <rowBreaks count="55" manualBreakCount="55">
    <brk id="34" max="16383" man="1"/>
    <brk id="68" max="16383" man="1"/>
    <brk id="102" max="16383" man="1"/>
    <brk id="136" max="16383" man="1"/>
    <brk id="170" max="16383" man="1"/>
    <brk id="204" max="16383" man="1"/>
    <brk id="238" max="16383" man="1"/>
    <brk id="272" max="16383" man="1"/>
    <brk id="306" max="16383" man="1"/>
    <brk id="340" max="16383" man="1"/>
    <brk id="374" max="16383" man="1"/>
    <brk id="408" max="16383" man="1"/>
    <brk id="442" max="16383" man="1"/>
    <brk id="476" max="16383" man="1"/>
    <brk id="510" max="16383" man="1"/>
    <brk id="544" max="16383" man="1"/>
    <brk id="578" max="16383" man="1"/>
    <brk id="612" max="16383" man="1"/>
    <brk id="646" max="16383" man="1"/>
    <brk id="680" max="16383" man="1"/>
    <brk id="714" max="16383" man="1"/>
    <brk id="748" max="16383" man="1"/>
    <brk id="782" max="16383" man="1"/>
    <brk id="816" max="16383" man="1"/>
    <brk id="850" max="16383" man="1"/>
    <brk id="884" max="16383" man="1"/>
    <brk id="918" max="16383" man="1"/>
    <brk id="952" max="16383" man="1"/>
    <brk id="986" max="16383" man="1"/>
    <brk id="1020" max="16383" man="1"/>
    <brk id="1054" max="16383" man="1"/>
    <brk id="1088" max="16383" man="1"/>
    <brk id="1122" max="16383" man="1"/>
    <brk id="1156" max="16383" man="1"/>
    <brk id="1190" max="16383" man="1"/>
    <brk id="1224" max="16383" man="1"/>
    <brk id="1258" max="16383" man="1"/>
    <brk id="1292" max="16383" man="1"/>
    <brk id="1326" max="16383" man="1"/>
    <brk id="1360" max="16383" man="1"/>
    <brk id="1394" max="16383" man="1"/>
    <brk id="1428" max="16383" man="1"/>
    <brk id="1462" max="16383" man="1"/>
    <brk id="1496" max="16383" man="1"/>
    <brk id="1530" max="16383" man="1"/>
    <brk id="1564" max="16383" man="1"/>
    <brk id="1598" max="16383" man="1"/>
    <brk id="1632" max="16383" man="1"/>
    <brk id="1666" max="16383" man="1"/>
    <brk id="1700" max="16383" man="1"/>
    <brk id="1734" max="16383" man="1"/>
    <brk id="1768" max="16383" man="1"/>
    <brk id="1802" max="16383" man="1"/>
    <brk id="1836" max="16383" man="1"/>
    <brk id="187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192"/>
  <sheetViews>
    <sheetView zoomScaleNormal="100" workbookViewId="0">
      <selection sqref="A1:XFD34"/>
    </sheetView>
  </sheetViews>
  <sheetFormatPr defaultColWidth="9" defaultRowHeight="10.8"/>
  <cols>
    <col min="1" max="1" width="5.109375" style="2" customWidth="1"/>
    <col min="2" max="3" width="1.88671875" style="2" customWidth="1"/>
    <col min="4" max="4" width="31" style="2" customWidth="1"/>
    <col min="5" max="5" width="11" style="2" customWidth="1"/>
    <col min="6" max="7" width="13.109375" style="2" customWidth="1"/>
    <col min="8" max="8" width="26.109375" style="2" customWidth="1"/>
    <col min="9" max="9" width="11.33203125" style="2" customWidth="1"/>
    <col min="10" max="10" width="10.6640625" style="2" customWidth="1"/>
    <col min="11" max="11" width="10.77734375" style="2" customWidth="1"/>
    <col min="12" max="12" width="10.6640625" style="2" customWidth="1"/>
    <col min="13" max="16384" width="9" style="2"/>
  </cols>
  <sheetData>
    <row r="1" spans="1:12" ht="13.2">
      <c r="A1" s="2" t="s">
        <v>8</v>
      </c>
      <c r="C1" s="2" t="s">
        <v>11</v>
      </c>
      <c r="E1" s="3"/>
      <c r="F1" s="3"/>
      <c r="G1" s="3" t="s">
        <v>14</v>
      </c>
      <c r="H1" s="3"/>
      <c r="I1" s="3"/>
      <c r="J1" s="3"/>
      <c r="K1" s="4" t="str">
        <f ca="1">TEXT(TODAY(),"yyyy/mm/dd") &amp; " 作成"</f>
        <v>2025/07/23 作成</v>
      </c>
      <c r="L1" s="4"/>
    </row>
    <row r="2" spans="1:12">
      <c r="A2" s="2" t="s">
        <v>9</v>
      </c>
      <c r="C2" s="2" t="s">
        <v>12</v>
      </c>
    </row>
    <row r="3" spans="1:12">
      <c r="A3" s="2" t="s">
        <v>10</v>
      </c>
      <c r="C3" s="2" t="s">
        <v>13</v>
      </c>
    </row>
    <row r="4" spans="1:12" ht="10.95" customHeight="1"/>
    <row r="5" spans="1:12" ht="18" customHeight="1">
      <c r="A5" s="5" t="s">
        <v>0</v>
      </c>
      <c r="B5" s="5"/>
      <c r="C5" s="6" t="s">
        <v>1</v>
      </c>
      <c r="D5" s="6"/>
      <c r="E5" s="6"/>
      <c r="F5" s="6" t="s">
        <v>2</v>
      </c>
      <c r="G5" s="6"/>
      <c r="H5" s="6" t="s">
        <v>3</v>
      </c>
      <c r="I5" s="6" t="s">
        <v>4</v>
      </c>
      <c r="J5" s="6" t="s">
        <v>5</v>
      </c>
      <c r="K5" s="5" t="s">
        <v>6</v>
      </c>
      <c r="L5" s="5" t="s">
        <v>7</v>
      </c>
    </row>
    <row r="6" spans="1:12" ht="17.25" customHeight="1">
      <c r="C6" s="7"/>
      <c r="E6" s="7"/>
      <c r="F6" s="7"/>
      <c r="G6" s="7"/>
      <c r="I6" s="7"/>
      <c r="J6" s="7"/>
      <c r="K6" s="8"/>
      <c r="L6" s="8"/>
    </row>
    <row r="7" spans="1:12" ht="17.25" customHeight="1">
      <c r="K7" s="8"/>
      <c r="L7" s="8"/>
    </row>
    <row r="8" spans="1:12" ht="17.25" customHeight="1">
      <c r="K8" s="8"/>
      <c r="L8" s="8"/>
    </row>
    <row r="9" spans="1:12" ht="17.25" customHeight="1">
      <c r="K9" s="8"/>
      <c r="L9" s="8"/>
    </row>
    <row r="10" spans="1:12" ht="17.25" customHeight="1">
      <c r="K10" s="8"/>
      <c r="L10" s="8"/>
    </row>
    <row r="11" spans="1:12" ht="17.25" customHeight="1">
      <c r="K11" s="8"/>
      <c r="L11" s="8"/>
    </row>
    <row r="12" spans="1:12" ht="17.25" customHeight="1">
      <c r="K12" s="8"/>
      <c r="L12" s="8"/>
    </row>
    <row r="13" spans="1:12" ht="17.25" customHeight="1">
      <c r="K13" s="8"/>
      <c r="L13" s="8"/>
    </row>
    <row r="14" spans="1:12" ht="17.25" customHeight="1">
      <c r="K14" s="8"/>
      <c r="L14" s="8"/>
    </row>
    <row r="15" spans="1:12" ht="17.25" customHeight="1">
      <c r="K15" s="8"/>
      <c r="L15" s="8"/>
    </row>
    <row r="16" spans="1:12" ht="17.25" customHeight="1">
      <c r="K16" s="8"/>
      <c r="L16" s="8"/>
    </row>
    <row r="17" spans="11:12" ht="17.25" customHeight="1">
      <c r="K17" s="8"/>
      <c r="L17" s="8"/>
    </row>
    <row r="18" spans="11:12" ht="17.25" customHeight="1">
      <c r="K18" s="8"/>
      <c r="L18" s="8"/>
    </row>
    <row r="19" spans="11:12" ht="17.25" customHeight="1">
      <c r="K19" s="8"/>
      <c r="L19" s="8"/>
    </row>
    <row r="20" spans="11:12" ht="17.25" customHeight="1">
      <c r="K20" s="8"/>
      <c r="L20" s="8"/>
    </row>
    <row r="21" spans="11:12" ht="17.25" customHeight="1">
      <c r="K21" s="8"/>
      <c r="L21" s="8"/>
    </row>
    <row r="22" spans="11:12" ht="17.25" customHeight="1">
      <c r="K22" s="8"/>
      <c r="L22" s="8"/>
    </row>
    <row r="23" spans="11:12" ht="17.25" customHeight="1">
      <c r="K23" s="8"/>
      <c r="L23" s="8"/>
    </row>
    <row r="24" spans="11:12" ht="17.25" customHeight="1">
      <c r="K24" s="8"/>
      <c r="L24" s="8"/>
    </row>
    <row r="25" spans="11:12" ht="17.25" customHeight="1">
      <c r="K25" s="8"/>
      <c r="L25" s="8"/>
    </row>
    <row r="26" spans="11:12" ht="17.25" customHeight="1">
      <c r="K26" s="8"/>
      <c r="L26" s="8"/>
    </row>
    <row r="27" spans="11:12" ht="17.25" customHeight="1">
      <c r="K27" s="8"/>
      <c r="L27" s="8"/>
    </row>
    <row r="28" spans="11:12" ht="17.25" customHeight="1">
      <c r="K28" s="8"/>
      <c r="L28" s="8"/>
    </row>
    <row r="29" spans="11:12" ht="17.25" customHeight="1">
      <c r="K29" s="8"/>
      <c r="L29" s="8"/>
    </row>
    <row r="30" spans="11:12" ht="17.25" customHeight="1">
      <c r="K30" s="8"/>
      <c r="L30" s="8"/>
    </row>
    <row r="31" spans="11:12" ht="17.25" customHeight="1">
      <c r="K31" s="8"/>
      <c r="L31" s="8"/>
    </row>
    <row r="32" spans="11:12" ht="17.25" customHeight="1">
      <c r="K32" s="8"/>
      <c r="L32" s="8"/>
    </row>
    <row r="33" spans="11:12" ht="17.25" customHeight="1">
      <c r="K33" s="8"/>
      <c r="L33" s="8"/>
    </row>
    <row r="34" spans="11:12" ht="17.25" customHeight="1">
      <c r="K34" s="8"/>
      <c r="L34" s="8"/>
    </row>
    <row r="35" spans="11:12" ht="17.25" customHeight="1">
      <c r="K35" s="8"/>
      <c r="L35" s="8"/>
    </row>
    <row r="36" spans="11:12" ht="17.25" customHeight="1">
      <c r="K36" s="8"/>
      <c r="L36" s="8"/>
    </row>
    <row r="37" spans="11:12" ht="17.25" customHeight="1">
      <c r="K37" s="8"/>
      <c r="L37" s="8"/>
    </row>
    <row r="38" spans="11:12" ht="17.25" customHeight="1">
      <c r="K38" s="8"/>
      <c r="L38" s="8"/>
    </row>
    <row r="39" spans="11:12" ht="17.25" customHeight="1">
      <c r="K39" s="8"/>
      <c r="L39" s="8"/>
    </row>
    <row r="40" spans="11:12" ht="17.25" customHeight="1">
      <c r="K40" s="8"/>
      <c r="L40" s="8"/>
    </row>
    <row r="41" spans="11:12" ht="17.25" customHeight="1">
      <c r="K41" s="8"/>
      <c r="L41" s="8"/>
    </row>
    <row r="42" spans="11:12" ht="17.25" customHeight="1">
      <c r="K42" s="8"/>
      <c r="L42" s="8"/>
    </row>
    <row r="43" spans="11:12" ht="17.25" customHeight="1">
      <c r="K43" s="8"/>
      <c r="L43" s="8"/>
    </row>
    <row r="44" spans="11:12" ht="17.25" customHeight="1">
      <c r="K44" s="8"/>
      <c r="L44" s="8"/>
    </row>
    <row r="45" spans="11:12" ht="17.25" customHeight="1">
      <c r="K45" s="8"/>
      <c r="L45" s="8"/>
    </row>
    <row r="46" spans="11:12" ht="17.25" customHeight="1">
      <c r="K46" s="8"/>
      <c r="L46" s="8"/>
    </row>
    <row r="47" spans="11:12" ht="17.25" customHeight="1">
      <c r="K47" s="8"/>
      <c r="L47" s="8"/>
    </row>
    <row r="48" spans="11:12" ht="17.25" customHeight="1">
      <c r="K48" s="8"/>
      <c r="L48" s="8"/>
    </row>
    <row r="49" spans="11:12" ht="17.25" customHeight="1">
      <c r="K49" s="8"/>
      <c r="L49" s="8"/>
    </row>
    <row r="50" spans="11:12" ht="17.25" customHeight="1">
      <c r="K50" s="8"/>
      <c r="L50" s="8"/>
    </row>
    <row r="51" spans="11:12" ht="17.25" customHeight="1">
      <c r="K51" s="8"/>
      <c r="L51" s="8"/>
    </row>
    <row r="52" spans="11:12">
      <c r="K52" s="8"/>
      <c r="L52" s="8"/>
    </row>
    <row r="53" spans="11:12">
      <c r="K53" s="8"/>
      <c r="L53" s="8"/>
    </row>
    <row r="54" spans="11:12">
      <c r="K54" s="8"/>
      <c r="L54" s="8"/>
    </row>
    <row r="55" spans="11:12">
      <c r="K55" s="8"/>
      <c r="L55" s="8"/>
    </row>
    <row r="56" spans="11:12">
      <c r="K56" s="8"/>
      <c r="L56" s="8"/>
    </row>
    <row r="57" spans="11:12">
      <c r="K57" s="8"/>
      <c r="L57" s="8"/>
    </row>
    <row r="58" spans="11:12">
      <c r="K58" s="8"/>
      <c r="L58" s="8"/>
    </row>
    <row r="59" spans="11:12">
      <c r="K59" s="8"/>
      <c r="L59" s="8"/>
    </row>
    <row r="60" spans="11:12">
      <c r="K60" s="8"/>
      <c r="L60" s="8"/>
    </row>
    <row r="61" spans="11:12">
      <c r="K61" s="8"/>
      <c r="L61" s="8"/>
    </row>
    <row r="62" spans="11:12">
      <c r="K62" s="8"/>
      <c r="L62" s="8"/>
    </row>
    <row r="63" spans="11:12">
      <c r="K63" s="8"/>
      <c r="L63" s="8"/>
    </row>
    <row r="64" spans="11:12">
      <c r="K64" s="8"/>
      <c r="L64" s="8"/>
    </row>
    <row r="65" spans="11:12">
      <c r="K65" s="8"/>
      <c r="L65" s="8"/>
    </row>
    <row r="66" spans="11:12">
      <c r="K66" s="8"/>
      <c r="L66" s="8"/>
    </row>
    <row r="67" spans="11:12">
      <c r="K67" s="8"/>
      <c r="L67" s="8"/>
    </row>
    <row r="68" spans="11:12">
      <c r="K68" s="8"/>
      <c r="L68" s="8"/>
    </row>
    <row r="69" spans="11:12">
      <c r="K69" s="8"/>
      <c r="L69" s="8"/>
    </row>
    <row r="70" spans="11:12">
      <c r="K70" s="8"/>
      <c r="L70" s="8"/>
    </row>
    <row r="71" spans="11:12">
      <c r="K71" s="8"/>
      <c r="L71" s="8"/>
    </row>
    <row r="72" spans="11:12">
      <c r="K72" s="8"/>
      <c r="L72" s="8"/>
    </row>
    <row r="73" spans="11:12">
      <c r="K73" s="8"/>
      <c r="L73" s="8"/>
    </row>
    <row r="74" spans="11:12">
      <c r="K74" s="8"/>
      <c r="L74" s="8"/>
    </row>
    <row r="75" spans="11:12">
      <c r="K75" s="8"/>
      <c r="L75" s="8"/>
    </row>
    <row r="76" spans="11:12">
      <c r="K76" s="8"/>
      <c r="L76" s="8"/>
    </row>
    <row r="77" spans="11:12">
      <c r="K77" s="8"/>
      <c r="L77" s="8"/>
    </row>
    <row r="78" spans="11:12">
      <c r="K78" s="8"/>
      <c r="L78" s="8"/>
    </row>
    <row r="79" spans="11:12">
      <c r="K79" s="8"/>
      <c r="L79" s="8"/>
    </row>
    <row r="80" spans="11:12">
      <c r="K80" s="8"/>
      <c r="L80" s="8"/>
    </row>
    <row r="81" spans="11:12">
      <c r="K81" s="8"/>
      <c r="L81" s="8"/>
    </row>
    <row r="82" spans="11:12">
      <c r="K82" s="8"/>
      <c r="L82" s="8"/>
    </row>
    <row r="83" spans="11:12">
      <c r="K83" s="8"/>
      <c r="L83" s="8"/>
    </row>
    <row r="84" spans="11:12">
      <c r="K84" s="8"/>
      <c r="L84" s="8"/>
    </row>
    <row r="85" spans="11:12">
      <c r="K85" s="8"/>
      <c r="L85" s="8"/>
    </row>
    <row r="86" spans="11:12">
      <c r="K86" s="8"/>
      <c r="L86" s="8"/>
    </row>
    <row r="87" spans="11:12">
      <c r="K87" s="8"/>
      <c r="L87" s="8"/>
    </row>
    <row r="88" spans="11:12">
      <c r="K88" s="8"/>
      <c r="L88" s="8"/>
    </row>
    <row r="89" spans="11:12">
      <c r="K89" s="8"/>
      <c r="L89" s="8"/>
    </row>
    <row r="90" spans="11:12">
      <c r="K90" s="8"/>
      <c r="L90" s="8"/>
    </row>
    <row r="91" spans="11:12">
      <c r="K91" s="8"/>
      <c r="L91" s="8"/>
    </row>
    <row r="92" spans="11:12">
      <c r="K92" s="8"/>
      <c r="L92" s="8"/>
    </row>
    <row r="93" spans="11:12">
      <c r="K93" s="8"/>
      <c r="L93" s="8"/>
    </row>
    <row r="94" spans="11:12">
      <c r="K94" s="8"/>
      <c r="L94" s="8"/>
    </row>
    <row r="95" spans="11:12">
      <c r="K95" s="8"/>
      <c r="L95" s="8"/>
    </row>
    <row r="96" spans="11:12">
      <c r="K96" s="8"/>
      <c r="L96" s="8"/>
    </row>
    <row r="97" spans="11:12">
      <c r="K97" s="8"/>
      <c r="L97" s="8"/>
    </row>
    <row r="98" spans="11:12">
      <c r="K98" s="8"/>
      <c r="L98" s="8"/>
    </row>
    <row r="99" spans="11:12">
      <c r="K99" s="8"/>
      <c r="L99" s="8"/>
    </row>
    <row r="100" spans="11:12">
      <c r="K100" s="8"/>
      <c r="L100" s="8"/>
    </row>
    <row r="101" spans="11:12">
      <c r="K101" s="8"/>
      <c r="L101" s="8"/>
    </row>
    <row r="102" spans="11:12">
      <c r="K102" s="8"/>
      <c r="L102" s="8"/>
    </row>
    <row r="103" spans="11:12">
      <c r="K103" s="8"/>
      <c r="L103" s="8"/>
    </row>
    <row r="104" spans="11:12">
      <c r="K104" s="8"/>
      <c r="L104" s="8"/>
    </row>
    <row r="105" spans="11:12">
      <c r="K105" s="8"/>
      <c r="L105" s="8"/>
    </row>
    <row r="106" spans="11:12">
      <c r="K106" s="8"/>
      <c r="L106" s="8"/>
    </row>
    <row r="107" spans="11:12">
      <c r="K107" s="8"/>
      <c r="L107" s="8"/>
    </row>
    <row r="108" spans="11:12">
      <c r="K108" s="8"/>
      <c r="L108" s="8"/>
    </row>
    <row r="109" spans="11:12">
      <c r="K109" s="8"/>
      <c r="L109" s="8"/>
    </row>
    <row r="110" spans="11:12">
      <c r="K110" s="8"/>
      <c r="L110" s="8"/>
    </row>
    <row r="111" spans="11:12">
      <c r="K111" s="8"/>
      <c r="L111" s="8"/>
    </row>
    <row r="112" spans="11:12">
      <c r="K112" s="8"/>
      <c r="L112" s="8"/>
    </row>
    <row r="113" spans="11:12">
      <c r="K113" s="8"/>
      <c r="L113" s="8"/>
    </row>
    <row r="114" spans="11:12">
      <c r="K114" s="8"/>
      <c r="L114" s="8"/>
    </row>
    <row r="115" spans="11:12">
      <c r="K115" s="8"/>
      <c r="L115" s="8"/>
    </row>
    <row r="116" spans="11:12">
      <c r="K116" s="8"/>
      <c r="L116" s="8"/>
    </row>
    <row r="117" spans="11:12">
      <c r="K117" s="8"/>
      <c r="L117" s="8"/>
    </row>
    <row r="118" spans="11:12">
      <c r="K118" s="8"/>
      <c r="L118" s="8"/>
    </row>
    <row r="119" spans="11:12">
      <c r="K119" s="8"/>
      <c r="L119" s="8"/>
    </row>
    <row r="120" spans="11:12">
      <c r="K120" s="8"/>
      <c r="L120" s="8"/>
    </row>
    <row r="121" spans="11:12">
      <c r="K121" s="8"/>
      <c r="L121" s="8"/>
    </row>
    <row r="122" spans="11:12">
      <c r="K122" s="8"/>
      <c r="L122" s="8"/>
    </row>
    <row r="123" spans="11:12">
      <c r="K123" s="8"/>
      <c r="L123" s="8"/>
    </row>
    <row r="124" spans="11:12">
      <c r="K124" s="8"/>
      <c r="L124" s="8"/>
    </row>
    <row r="125" spans="11:12">
      <c r="K125" s="8"/>
      <c r="L125" s="8"/>
    </row>
    <row r="126" spans="11:12">
      <c r="K126" s="8"/>
      <c r="L126" s="8"/>
    </row>
    <row r="127" spans="11:12">
      <c r="K127" s="8"/>
      <c r="L127" s="8"/>
    </row>
    <row r="128" spans="11:12">
      <c r="K128" s="8"/>
      <c r="L128" s="8"/>
    </row>
    <row r="129" spans="11:12">
      <c r="K129" s="8"/>
      <c r="L129" s="8"/>
    </row>
    <row r="130" spans="11:12">
      <c r="K130" s="8"/>
      <c r="L130" s="8"/>
    </row>
    <row r="131" spans="11:12">
      <c r="K131" s="8"/>
      <c r="L131" s="8"/>
    </row>
    <row r="132" spans="11:12">
      <c r="K132" s="8"/>
      <c r="L132" s="8"/>
    </row>
    <row r="133" spans="11:12">
      <c r="K133" s="8"/>
      <c r="L133" s="8"/>
    </row>
    <row r="134" spans="11:12">
      <c r="K134" s="8"/>
      <c r="L134" s="8"/>
    </row>
    <row r="135" spans="11:12">
      <c r="K135" s="8"/>
      <c r="L135" s="8"/>
    </row>
    <row r="136" spans="11:12">
      <c r="K136" s="8"/>
      <c r="L136" s="8"/>
    </row>
    <row r="137" spans="11:12">
      <c r="K137" s="8"/>
      <c r="L137" s="8"/>
    </row>
    <row r="138" spans="11:12">
      <c r="K138" s="8"/>
      <c r="L138" s="8"/>
    </row>
    <row r="139" spans="11:12">
      <c r="K139" s="8"/>
      <c r="L139" s="8"/>
    </row>
    <row r="140" spans="11:12">
      <c r="K140" s="8"/>
      <c r="L140" s="8"/>
    </row>
    <row r="141" spans="11:12">
      <c r="K141" s="8"/>
      <c r="L141" s="8"/>
    </row>
    <row r="142" spans="11:12">
      <c r="K142" s="8"/>
      <c r="L142" s="8"/>
    </row>
    <row r="143" spans="11:12">
      <c r="K143" s="8"/>
      <c r="L143" s="8"/>
    </row>
    <row r="144" spans="11:12">
      <c r="K144" s="8"/>
      <c r="L144" s="8"/>
    </row>
    <row r="145" spans="11:12">
      <c r="K145" s="8"/>
      <c r="L145" s="8"/>
    </row>
    <row r="146" spans="11:12">
      <c r="K146" s="8"/>
      <c r="L146" s="8"/>
    </row>
    <row r="147" spans="11:12">
      <c r="K147" s="8"/>
      <c r="L147" s="8"/>
    </row>
    <row r="148" spans="11:12">
      <c r="K148" s="8"/>
      <c r="L148" s="8"/>
    </row>
    <row r="149" spans="11:12">
      <c r="K149" s="8"/>
      <c r="L149" s="8"/>
    </row>
    <row r="150" spans="11:12">
      <c r="K150" s="8"/>
      <c r="L150" s="8"/>
    </row>
    <row r="151" spans="11:12">
      <c r="K151" s="8"/>
      <c r="L151" s="8"/>
    </row>
    <row r="152" spans="11:12">
      <c r="K152" s="8"/>
      <c r="L152" s="8"/>
    </row>
    <row r="153" spans="11:12">
      <c r="K153" s="8"/>
      <c r="L153" s="8"/>
    </row>
    <row r="154" spans="11:12">
      <c r="K154" s="8"/>
      <c r="L154" s="8"/>
    </row>
    <row r="155" spans="11:12">
      <c r="K155" s="8"/>
      <c r="L155" s="8"/>
    </row>
    <row r="156" spans="11:12">
      <c r="K156" s="8"/>
      <c r="L156" s="8"/>
    </row>
    <row r="157" spans="11:12">
      <c r="K157" s="8"/>
      <c r="L157" s="8"/>
    </row>
    <row r="158" spans="11:12">
      <c r="K158" s="8"/>
      <c r="L158" s="8"/>
    </row>
    <row r="159" spans="11:12">
      <c r="K159" s="8"/>
      <c r="L159" s="8"/>
    </row>
    <row r="160" spans="11:12">
      <c r="K160" s="8"/>
      <c r="L160" s="8"/>
    </row>
    <row r="161" spans="11:12">
      <c r="K161" s="8"/>
      <c r="L161" s="8"/>
    </row>
    <row r="162" spans="11:12">
      <c r="K162" s="8"/>
      <c r="L162" s="8"/>
    </row>
    <row r="163" spans="11:12">
      <c r="K163" s="8"/>
      <c r="L163" s="8"/>
    </row>
    <row r="164" spans="11:12">
      <c r="K164" s="8"/>
      <c r="L164" s="8"/>
    </row>
    <row r="165" spans="11:12">
      <c r="K165" s="8"/>
      <c r="L165" s="8"/>
    </row>
    <row r="166" spans="11:12">
      <c r="K166" s="8"/>
      <c r="L166" s="8"/>
    </row>
    <row r="167" spans="11:12">
      <c r="K167" s="8"/>
      <c r="L167" s="8"/>
    </row>
    <row r="168" spans="11:12">
      <c r="K168" s="8"/>
      <c r="L168" s="8"/>
    </row>
    <row r="169" spans="11:12">
      <c r="K169" s="8"/>
      <c r="L169" s="8"/>
    </row>
    <row r="170" spans="11:12">
      <c r="K170" s="8"/>
      <c r="L170" s="8"/>
    </row>
    <row r="171" spans="11:12">
      <c r="K171" s="8"/>
      <c r="L171" s="8"/>
    </row>
    <row r="172" spans="11:12">
      <c r="K172" s="8"/>
      <c r="L172" s="8"/>
    </row>
    <row r="173" spans="11:12">
      <c r="K173" s="8"/>
      <c r="L173" s="8"/>
    </row>
    <row r="174" spans="11:12">
      <c r="K174" s="8"/>
      <c r="L174" s="8"/>
    </row>
    <row r="175" spans="11:12">
      <c r="K175" s="8"/>
      <c r="L175" s="8"/>
    </row>
    <row r="176" spans="11:12">
      <c r="K176" s="8"/>
      <c r="L176" s="8"/>
    </row>
    <row r="177" spans="11:12">
      <c r="K177" s="8"/>
      <c r="L177" s="8"/>
    </row>
    <row r="178" spans="11:12">
      <c r="K178" s="8"/>
      <c r="L178" s="8"/>
    </row>
    <row r="179" spans="11:12">
      <c r="K179" s="8"/>
      <c r="L179" s="8"/>
    </row>
    <row r="180" spans="11:12">
      <c r="K180" s="8"/>
      <c r="L180" s="8"/>
    </row>
    <row r="181" spans="11:12">
      <c r="K181" s="8"/>
      <c r="L181" s="8"/>
    </row>
    <row r="182" spans="11:12">
      <c r="K182" s="8"/>
      <c r="L182" s="8"/>
    </row>
    <row r="183" spans="11:12">
      <c r="K183" s="8"/>
      <c r="L183" s="8"/>
    </row>
    <row r="184" spans="11:12">
      <c r="K184" s="8"/>
      <c r="L184" s="8"/>
    </row>
    <row r="185" spans="11:12">
      <c r="K185" s="8"/>
      <c r="L185" s="8"/>
    </row>
    <row r="186" spans="11:12">
      <c r="K186" s="8"/>
      <c r="L186" s="8"/>
    </row>
    <row r="187" spans="11:12">
      <c r="K187" s="8"/>
      <c r="L187" s="8"/>
    </row>
    <row r="188" spans="11:12">
      <c r="K188" s="8"/>
      <c r="L188" s="8"/>
    </row>
    <row r="189" spans="11:12">
      <c r="K189" s="8"/>
      <c r="L189" s="8"/>
    </row>
    <row r="190" spans="11:12">
      <c r="K190" s="8"/>
      <c r="L190" s="8"/>
    </row>
    <row r="191" spans="11:12">
      <c r="K191" s="8"/>
      <c r="L191" s="8"/>
    </row>
    <row r="192" spans="11:12">
      <c r="K192" s="8"/>
      <c r="L192" s="8"/>
    </row>
  </sheetData>
  <phoneticPr fontId="2"/>
  <printOptions gridLinesSet="0"/>
  <pageMargins left="0.19685039370078741" right="0.19685039370078741" top="0.59055118110236227" bottom="0.19685039370078741" header="0.19685039370078741" footer="0"/>
  <pageSetup paperSize="9" orientation="landscape" horizontalDpi="400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一覧表</vt:lpstr>
      <vt:lpstr>一覧表 FMT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ベストリーダ</dc:title>
  <dc:subject>統計管理</dc:subject>
  <dc:creator>LIB</dc:creator>
  <cp:lastModifiedBy>総務課</cp:lastModifiedBy>
  <cp:lastPrinted>2025-07-22T00:55:48Z</cp:lastPrinted>
  <dcterms:created xsi:type="dcterms:W3CDTF">2001-09-19T01:42:34Z</dcterms:created>
  <dcterms:modified xsi:type="dcterms:W3CDTF">2025-07-23T05:15:32Z</dcterms:modified>
</cp:coreProperties>
</file>