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yt01j026\総務課\02 情報管理G\05_DX（デジタル・トランスフォーメーション）関係\14_オープンデータ関係\2025.6.20_導入\02_各課⇒総務課\"/>
    </mc:Choice>
  </mc:AlternateContent>
  <bookViews>
    <workbookView xWindow="-12" yWindow="-12" windowWidth="20520" windowHeight="11556" firstSheet="1" activeTab="1"/>
  </bookViews>
  <sheets>
    <sheet name="module" sheetId="1" state="veryHidden" r:id=""/>
    <sheet name="一覧表" sheetId="4" r:id="rId1"/>
    <sheet name="一覧表 FMT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13" i="4" l="1"/>
  <c r="K579" i="4"/>
  <c r="K545" i="4"/>
  <c r="K511" i="4"/>
  <c r="K477" i="4"/>
  <c r="K443" i="4"/>
  <c r="K409" i="4"/>
  <c r="K375" i="4"/>
  <c r="K341" i="4"/>
  <c r="K307" i="4"/>
  <c r="K273" i="4"/>
  <c r="K239" i="4"/>
  <c r="K205" i="4"/>
  <c r="K171" i="4"/>
  <c r="K137" i="4"/>
  <c r="K103" i="4"/>
  <c r="K69" i="4"/>
  <c r="K35" i="4"/>
  <c r="K1" i="4"/>
  <c r="K1" i="3"/>
</calcChain>
</file>

<file path=xl/sharedStrings.xml><?xml version="1.0" encoding="utf-8"?>
<sst xmlns="http://schemas.openxmlformats.org/spreadsheetml/2006/main" count="3457" uniqueCount="1091">
  <si>
    <t>順位</t>
    <rPh sb="0" eb="2">
      <t>ジュンイ</t>
    </rPh>
    <phoneticPr fontId="2"/>
  </si>
  <si>
    <t>資　料　名</t>
    <rPh sb="0" eb="1">
      <t>シ</t>
    </rPh>
    <rPh sb="2" eb="3">
      <t>リョウ</t>
    </rPh>
    <rPh sb="4" eb="5">
      <t>メイ</t>
    </rPh>
    <phoneticPr fontId="2"/>
  </si>
  <si>
    <t>著者名</t>
    <rPh sb="0" eb="2">
      <t>チョシャ</t>
    </rPh>
    <rPh sb="2" eb="3">
      <t>メイ</t>
    </rPh>
    <phoneticPr fontId="2"/>
  </si>
  <si>
    <t>出版者</t>
    <rPh sb="0" eb="3">
      <t>シュッパンシャ</t>
    </rPh>
    <phoneticPr fontId="2"/>
  </si>
  <si>
    <t>出版年</t>
    <rPh sb="0" eb="3">
      <t>シュッパンネン</t>
    </rPh>
    <phoneticPr fontId="2"/>
  </si>
  <si>
    <t>分類</t>
    <rPh sb="0" eb="2">
      <t>ブンルイ</t>
    </rPh>
    <phoneticPr fontId="2"/>
  </si>
  <si>
    <t>複本数</t>
    <rPh sb="0" eb="1">
      <t>フク</t>
    </rPh>
    <rPh sb="1" eb="3">
      <t>ホンスウ</t>
    </rPh>
    <phoneticPr fontId="2"/>
  </si>
  <si>
    <t>利用回数</t>
    <rPh sb="0" eb="2">
      <t>リヨウ</t>
    </rPh>
    <rPh sb="2" eb="4">
      <t>カイスウ</t>
    </rPh>
    <phoneticPr fontId="2"/>
  </si>
  <si>
    <t>館名</t>
    <phoneticPr fontId="2"/>
  </si>
  <si>
    <t>資料区分</t>
    <rPh sb="0" eb="2">
      <t>シリョウ</t>
    </rPh>
    <rPh sb="2" eb="4">
      <t>クブン</t>
    </rPh>
    <phoneticPr fontId="2"/>
  </si>
  <si>
    <t>期間</t>
    <rPh sb="0" eb="2">
      <t>キカン</t>
    </rPh>
    <phoneticPr fontId="2"/>
  </si>
  <si>
    <t>：</t>
    <phoneticPr fontId="2"/>
  </si>
  <si>
    <t>：</t>
    <phoneticPr fontId="2"/>
  </si>
  <si>
    <t>：</t>
    <phoneticPr fontId="2"/>
  </si>
  <si>
    <t>ベストリーダ</t>
    <phoneticPr fontId="2"/>
  </si>
  <si>
    <t>あなたが誰かを殺した</t>
  </si>
  <si>
    <t/>
  </si>
  <si>
    <t>東野 圭吾∥著</t>
  </si>
  <si>
    <t>講談社</t>
  </si>
  <si>
    <t>2023.9</t>
  </si>
  <si>
    <t>913.6</t>
  </si>
  <si>
    <t>変な家</t>
  </si>
  <si>
    <t>雨穴∥著</t>
  </si>
  <si>
    <t>飛鳥新社</t>
  </si>
  <si>
    <t>2021.7</t>
  </si>
  <si>
    <t>ブラック・ショーマンと覚醒する女たち</t>
  </si>
  <si>
    <t>光文社</t>
  </si>
  <si>
    <t>2024.1</t>
  </si>
  <si>
    <t>風に立つ</t>
  </si>
  <si>
    <t>柚月 裕子∥著</t>
  </si>
  <si>
    <t>中央公論新社</t>
  </si>
  <si>
    <t>クスノキの女神</t>
  </si>
  <si>
    <t>実業之日本社</t>
  </si>
  <si>
    <t>2024.6</t>
  </si>
  <si>
    <t>水族館のサバイバル</t>
  </si>
  <si>
    <t>2</t>
  </si>
  <si>
    <t>ゴムドリco.∥文</t>
  </si>
  <si>
    <t>朝日新聞出版</t>
  </si>
  <si>
    <t>2020.10</t>
  </si>
  <si>
    <t>480.76</t>
  </si>
  <si>
    <t>飛行機のサバイバル</t>
  </si>
  <si>
    <t>1</t>
  </si>
  <si>
    <t>2019.7</t>
  </si>
  <si>
    <t>687</t>
  </si>
  <si>
    <t>2019.12</t>
  </si>
  <si>
    <t>ポケモンをさがせ!エメラルド</t>
  </si>
  <si>
    <t>相原 和典∥画</t>
  </si>
  <si>
    <t>小学館</t>
  </si>
  <si>
    <t>2005.8</t>
  </si>
  <si>
    <t>E</t>
  </si>
  <si>
    <t>AIのサバイバル</t>
  </si>
  <si>
    <t>2018.12</t>
  </si>
  <si>
    <t>007.13</t>
  </si>
  <si>
    <t>2020.7</t>
  </si>
  <si>
    <t>火災のサバイバル</t>
  </si>
  <si>
    <t>スウィートファクトリー∥文</t>
  </si>
  <si>
    <t>2016.11</t>
  </si>
  <si>
    <t>369.32</t>
  </si>
  <si>
    <t>ナイトサファリのサバイバル</t>
  </si>
  <si>
    <t>2015.6</t>
  </si>
  <si>
    <t>481.7</t>
  </si>
  <si>
    <t>魔女と過ごした七日間</t>
  </si>
  <si>
    <t>KADOKAWA</t>
  </si>
  <si>
    <t>2023.3</t>
  </si>
  <si>
    <t>人体のサバイバル</t>
  </si>
  <si>
    <t>2011.1</t>
  </si>
  <si>
    <t>491.3</t>
  </si>
  <si>
    <t>深海のサバイバル</t>
  </si>
  <si>
    <t>2012.1</t>
  </si>
  <si>
    <t>452</t>
  </si>
  <si>
    <t>ゴミの島のサバイバル</t>
  </si>
  <si>
    <t>2020.2</t>
  </si>
  <si>
    <t>518.52</t>
  </si>
  <si>
    <t>寄生虫のサバイバル</t>
  </si>
  <si>
    <t>2019.2</t>
  </si>
  <si>
    <t>491.9</t>
  </si>
  <si>
    <t>水不足のサバイバル</t>
  </si>
  <si>
    <t>2016.8</t>
  </si>
  <si>
    <t>517</t>
  </si>
  <si>
    <t>2015.10</t>
  </si>
  <si>
    <t>アレルギーのサバイバル</t>
  </si>
  <si>
    <t>2019.4</t>
  </si>
  <si>
    <t>493.14</t>
  </si>
  <si>
    <t>2010.10</t>
  </si>
  <si>
    <t>微生物のサバイバル</t>
  </si>
  <si>
    <t>2017.3</t>
  </si>
  <si>
    <t>465</t>
  </si>
  <si>
    <t>白鳥とコウモリ</t>
  </si>
  <si>
    <t>幻冬舎</t>
  </si>
  <si>
    <t>2021.4</t>
  </si>
  <si>
    <t>竜巻のサバイバル</t>
  </si>
  <si>
    <t>リメ∥文</t>
  </si>
  <si>
    <t>2014.1</t>
  </si>
  <si>
    <t>451.5</t>
  </si>
  <si>
    <t>干潟のサバイバル</t>
  </si>
  <si>
    <t>2011.7</t>
  </si>
  <si>
    <t>454.7</t>
  </si>
  <si>
    <t>ロボット世界のサバイバル</t>
  </si>
  <si>
    <t>金 政郁∥文</t>
  </si>
  <si>
    <t>2013.1</t>
  </si>
  <si>
    <t>548.3</t>
  </si>
  <si>
    <t>3</t>
  </si>
  <si>
    <t>2013.3</t>
  </si>
  <si>
    <t>： 全館</t>
  </si>
  <si>
    <t>資料識別子</t>
    <phoneticPr fontId="2"/>
  </si>
  <si>
    <t>： 図書</t>
  </si>
  <si>
    <t>期間</t>
    <phoneticPr fontId="2"/>
  </si>
  <si>
    <t>： 2024.04.01～2025.03.31</t>
  </si>
  <si>
    <t>p.1</t>
  </si>
  <si>
    <t>2011.10</t>
  </si>
  <si>
    <t>星を編む</t>
  </si>
  <si>
    <t>凪良 ゆう∥著</t>
  </si>
  <si>
    <t>2023.11</t>
  </si>
  <si>
    <t>激流のサバイバル</t>
  </si>
  <si>
    <t>2017.7</t>
  </si>
  <si>
    <t>786</t>
  </si>
  <si>
    <t>自然史ミュージアムのサバイバル</t>
  </si>
  <si>
    <t>2012.3</t>
  </si>
  <si>
    <t>406.9</t>
  </si>
  <si>
    <t>2018.7</t>
  </si>
  <si>
    <t>有害物質のサバイバル</t>
  </si>
  <si>
    <t>2018.4</t>
  </si>
  <si>
    <t>519</t>
  </si>
  <si>
    <t>鳥のサバイバル</t>
  </si>
  <si>
    <t>2016.5</t>
  </si>
  <si>
    <t>488</t>
  </si>
  <si>
    <t>海のサバイバル</t>
  </si>
  <si>
    <t>洪 在徹∥文</t>
  </si>
  <si>
    <t>2009.7</t>
  </si>
  <si>
    <t>2016.2</t>
  </si>
  <si>
    <t>2012.10</t>
  </si>
  <si>
    <t>2017.5</t>
  </si>
  <si>
    <t>ぐりとぐらとくるりくら</t>
  </si>
  <si>
    <t>なかがわ りえこ∥[さく]</t>
  </si>
  <si>
    <t>福音館書店</t>
  </si>
  <si>
    <t>1992.10</t>
  </si>
  <si>
    <t>透明な螺旋</t>
  </si>
  <si>
    <t>文藝春秋</t>
  </si>
  <si>
    <t>2021.9</t>
  </si>
  <si>
    <t>超高層ビルのサバイバル</t>
  </si>
  <si>
    <t>ポップコーン  ストーリー∥文</t>
  </si>
  <si>
    <t>2020.12</t>
  </si>
  <si>
    <t>526.9</t>
  </si>
  <si>
    <t>地中世界のサバイバル</t>
  </si>
  <si>
    <t>2015.7</t>
  </si>
  <si>
    <t>481.76</t>
  </si>
  <si>
    <t>2011.3</t>
  </si>
  <si>
    <t>台風のサバイバル</t>
  </si>
  <si>
    <t>2014.8</t>
  </si>
  <si>
    <t>2015.12</t>
  </si>
  <si>
    <t>異常気象のサバイバル</t>
  </si>
  <si>
    <t>2010.4</t>
  </si>
  <si>
    <t>451</t>
  </si>
  <si>
    <t>2010.7</t>
  </si>
  <si>
    <t>2012.7</t>
  </si>
  <si>
    <t>植物世界のサバイバル</t>
  </si>
  <si>
    <t>2014.12</t>
  </si>
  <si>
    <t>470</t>
  </si>
  <si>
    <t>ぐりとぐらのえんそく</t>
  </si>
  <si>
    <t>なかがわ りえこ∥[著]</t>
  </si>
  <si>
    <t>1983.3</t>
  </si>
  <si>
    <t>湿地生物のサバイバル</t>
  </si>
  <si>
    <t>452.93</t>
  </si>
  <si>
    <t>大気汚染のサバイバル</t>
  </si>
  <si>
    <t>2015.3</t>
  </si>
  <si>
    <t>519.3</t>
  </si>
  <si>
    <t>原子力のサバイバル</t>
  </si>
  <si>
    <t>2013.10</t>
  </si>
  <si>
    <t>539</t>
  </si>
  <si>
    <t>ねんねしたらサンタさん</t>
  </si>
  <si>
    <t>ひらぎ みつえ∥作</t>
  </si>
  <si>
    <t>ほるぷ出版</t>
  </si>
  <si>
    <t>2019.10</t>
  </si>
  <si>
    <t>2014.10</t>
  </si>
  <si>
    <t>山のサバイバル</t>
  </si>
  <si>
    <t>p.2</t>
  </si>
  <si>
    <t>新型ウイルスのサバイバル</t>
  </si>
  <si>
    <t>2009.10</t>
  </si>
  <si>
    <t>498.6</t>
  </si>
  <si>
    <t>南極のサバイバル</t>
  </si>
  <si>
    <t>2010.1</t>
  </si>
  <si>
    <t>402.979</t>
  </si>
  <si>
    <t>汝、星のごとく</t>
  </si>
  <si>
    <t>2022.8</t>
  </si>
  <si>
    <t>2013.7</t>
  </si>
  <si>
    <t>ジャングルのサバイバル</t>
  </si>
  <si>
    <t>10</t>
  </si>
  <si>
    <t>2018.9</t>
  </si>
  <si>
    <t>日本史探偵コナン</t>
  </si>
  <si>
    <t>青山 剛昌∥原作</t>
  </si>
  <si>
    <t>2017.12</t>
  </si>
  <si>
    <t>210.1</t>
  </si>
  <si>
    <t>地震のサバイバル</t>
  </si>
  <si>
    <t>2008.8</t>
  </si>
  <si>
    <t>453</t>
  </si>
  <si>
    <t>成瀬は信じた道をいく</t>
  </si>
  <si>
    <t>宮島 未奈∥著</t>
  </si>
  <si>
    <t>新潮社</t>
  </si>
  <si>
    <t>極寒のサバイバル</t>
  </si>
  <si>
    <t>ぐりとぐらとすみれちゃん</t>
  </si>
  <si>
    <t>なかがわ りえこ∥文</t>
  </si>
  <si>
    <t>2003.10</t>
  </si>
  <si>
    <t>有罪、とAIは告げた</t>
  </si>
  <si>
    <t>中山 七里∥著</t>
  </si>
  <si>
    <t>2024.2</t>
  </si>
  <si>
    <t>サバンナのサバイバル</t>
  </si>
  <si>
    <t>2009.3</t>
  </si>
  <si>
    <t>482.4</t>
  </si>
  <si>
    <t>52ヘルツのクジラたち</t>
  </si>
  <si>
    <t>町田 そのこ∥著</t>
  </si>
  <si>
    <t>2020.4</t>
  </si>
  <si>
    <t>ノンタンにんにんにこにこ</t>
  </si>
  <si>
    <t>キヨノ サチコ∥作  絵</t>
  </si>
  <si>
    <t>偕成社</t>
  </si>
  <si>
    <t>2008.5</t>
  </si>
  <si>
    <t>ぐりとぐら</t>
  </si>
  <si>
    <t>中川 李枝子∥さく</t>
  </si>
  <si>
    <t>2007.4</t>
  </si>
  <si>
    <t>パンどろぼうとほっかほっカー</t>
  </si>
  <si>
    <t>柴田 ケイコ∥作</t>
  </si>
  <si>
    <t>めおと旅籠繁盛記</t>
  </si>
  <si>
    <t>千野 隆司∥著</t>
  </si>
  <si>
    <t>2024.4</t>
  </si>
  <si>
    <t>宇宙のサバイバル</t>
  </si>
  <si>
    <t>2008.12</t>
  </si>
  <si>
    <t>538.9</t>
  </si>
  <si>
    <t>洞窟のサバイバル</t>
  </si>
  <si>
    <t>ぐりとぐらのかいすいよく</t>
  </si>
  <si>
    <t>なかがわ りえこ∥さく</t>
  </si>
  <si>
    <t>1977.4</t>
  </si>
  <si>
    <t>だるまさんと</t>
  </si>
  <si>
    <t>かがくい ひろし∥さく</t>
  </si>
  <si>
    <t>ブロンズ新社</t>
  </si>
  <si>
    <t>2009.1</t>
  </si>
  <si>
    <t>2023.12</t>
  </si>
  <si>
    <t>アマゾンのサバイバル</t>
  </si>
  <si>
    <t>崔 徳煕∥文</t>
  </si>
  <si>
    <t>ぐりとぐらのおおそうじ</t>
  </si>
  <si>
    <t>2002.2</t>
  </si>
  <si>
    <t>だるまさんの</t>
  </si>
  <si>
    <t>夏空</t>
  </si>
  <si>
    <t>今野 敏∥[著]</t>
  </si>
  <si>
    <t>角川春樹事務所</t>
  </si>
  <si>
    <t>2024.3</t>
  </si>
  <si>
    <t>一夜</t>
  </si>
  <si>
    <t>今野 敏∥著</t>
  </si>
  <si>
    <t>p.3</t>
  </si>
  <si>
    <t>銘茶の行方</t>
  </si>
  <si>
    <t>双葉社</t>
  </si>
  <si>
    <t>プラレール超図鑑デラックス</t>
  </si>
  <si>
    <t>ポプラ社</t>
  </si>
  <si>
    <t>507.9</t>
  </si>
  <si>
    <t>絡新婦の糸</t>
  </si>
  <si>
    <t>2017.4</t>
  </si>
  <si>
    <t>おとなの鉄道図鑑</t>
  </si>
  <si>
    <t>学研パブリッシング</t>
  </si>
  <si>
    <t>2012.12</t>
  </si>
  <si>
    <t>536</t>
  </si>
  <si>
    <t>マスカレード・ゲーム</t>
  </si>
  <si>
    <t>集英社</t>
  </si>
  <si>
    <t>2022.4</t>
  </si>
  <si>
    <t>姥玉みっつ</t>
  </si>
  <si>
    <t>西條 奈加∥著</t>
  </si>
  <si>
    <t>潮出版社</t>
  </si>
  <si>
    <t>脳科学捜査官真田夏希</t>
  </si>
  <si>
    <t>[20]</t>
  </si>
  <si>
    <t>鳴神 響一∥[著]</t>
  </si>
  <si>
    <t>東海道線154駅</t>
  </si>
  <si>
    <t>鼠入 昌史∥著</t>
  </si>
  <si>
    <t>イカロス出版</t>
  </si>
  <si>
    <t>686.21</t>
  </si>
  <si>
    <t>四つ子ぐらし</t>
  </si>
  <si>
    <t>16</t>
  </si>
  <si>
    <t>ひの ひまり∥作</t>
  </si>
  <si>
    <t>パンどろぼうとなぞのフランスパン</t>
  </si>
  <si>
    <t>2021.11</t>
  </si>
  <si>
    <t>9</t>
  </si>
  <si>
    <t>2018.5</t>
  </si>
  <si>
    <t>路線百科東海道本線</t>
  </si>
  <si>
    <t>結解 喜幸∥編</t>
  </si>
  <si>
    <t>交通新聞社</t>
  </si>
  <si>
    <t>名古屋鉄道のすべて</t>
  </si>
  <si>
    <t>「旅と鉄道」編集部∥編</t>
  </si>
  <si>
    <t>天夢人</t>
  </si>
  <si>
    <t>2019.11</t>
  </si>
  <si>
    <t>686.067</t>
  </si>
  <si>
    <t>トーマスみ～つけた!ミニ</t>
  </si>
  <si>
    <t>2015.4</t>
  </si>
  <si>
    <t>テーマパークのサバイバル</t>
  </si>
  <si>
    <t>ポドアルチング∥文</t>
  </si>
  <si>
    <t>2022.12</t>
  </si>
  <si>
    <t>689.5</t>
  </si>
  <si>
    <t>流言</t>
  </si>
  <si>
    <t>上田 秀人∥[著]</t>
  </si>
  <si>
    <t>引越し侍門出の凶刃</t>
  </si>
  <si>
    <t>鈴峯 紅也∥著</t>
  </si>
  <si>
    <t>ポケモンをさがせ!ゆうえんちはおおさわぎ</t>
  </si>
  <si>
    <t>2006.9</t>
  </si>
  <si>
    <t>パンどろぼうvsにせパンどろぼう</t>
  </si>
  <si>
    <t>2021.1</t>
  </si>
  <si>
    <t>食糧危機のサバイバル</t>
  </si>
  <si>
    <t>2022.7</t>
  </si>
  <si>
    <t>611.3</t>
  </si>
  <si>
    <t>大雪のサバイバル</t>
  </si>
  <si>
    <t>2023.2</t>
  </si>
  <si>
    <t>369.33</t>
  </si>
  <si>
    <t>とっきゅうれっしゃ</t>
  </si>
  <si>
    <t>ひかりのくに</t>
  </si>
  <si>
    <t>2008.3</t>
  </si>
  <si>
    <t>定食屋「雑」</t>
  </si>
  <si>
    <t>原田 ひ香∥著</t>
  </si>
  <si>
    <t>きかんしゃトーマスGO!GO!大図鑑</t>
  </si>
  <si>
    <t>2020.9</t>
  </si>
  <si>
    <t>726.601</t>
  </si>
  <si>
    <t>8</t>
  </si>
  <si>
    <t>用心棒稼業</t>
  </si>
  <si>
    <t>佐伯 泰英∥著</t>
  </si>
  <si>
    <t>ノラネコぐんだんケーキをたべる</t>
  </si>
  <si>
    <t>工藤 ノリコ∥著</t>
  </si>
  <si>
    <t>白泉社</t>
  </si>
  <si>
    <t>2020.11</t>
  </si>
  <si>
    <t>p.4</t>
  </si>
  <si>
    <t>青い壺</t>
  </si>
  <si>
    <t>有吉 佐和子∥著</t>
  </si>
  <si>
    <t>アンパンマンとハテナのとう</t>
  </si>
  <si>
    <t>やなせ たかし∥さく　え</t>
  </si>
  <si>
    <t>フレーベル館</t>
  </si>
  <si>
    <t>2006.4</t>
  </si>
  <si>
    <t>トミカ超図鑑プレミアム</t>
  </si>
  <si>
    <t>シーズン2-3</t>
  </si>
  <si>
    <t>おしりたんてい ラッキーキャットはだれのてに!</t>
  </si>
  <si>
    <t>トロル∥さく  え</t>
  </si>
  <si>
    <t>2019.8</t>
  </si>
  <si>
    <t>ポケモンおもしろめいろ・パズル</t>
  </si>
  <si>
    <t>嵩瀬 ひろし∥案と絵</t>
  </si>
  <si>
    <t>2007.7</t>
  </si>
  <si>
    <t>798</t>
  </si>
  <si>
    <t>パオちゃんのなつまつり</t>
  </si>
  <si>
    <t>なかがわ みちこ∥さく　え</t>
  </si>
  <si>
    <t>PHP研究所</t>
  </si>
  <si>
    <t>2003.6</t>
  </si>
  <si>
    <t>姫と剣士</t>
  </si>
  <si>
    <t>佐々木 裕一∥[著]</t>
  </si>
  <si>
    <t>リカバリー・カバヒコ</t>
  </si>
  <si>
    <t>青山 美智子∥著</t>
  </si>
  <si>
    <t>未だ謎</t>
  </si>
  <si>
    <t>山火事のサバイバル</t>
  </si>
  <si>
    <t>654.4</t>
  </si>
  <si>
    <t>シーズン2-2</t>
  </si>
  <si>
    <t>ノンタン！サンタクロースだよ</t>
  </si>
  <si>
    <t>清野幸子／作・絵</t>
  </si>
  <si>
    <t>1978.12</t>
  </si>
  <si>
    <t>巨大地震のサバイバル</t>
  </si>
  <si>
    <t>洪 在徹∥原案</t>
  </si>
  <si>
    <t>日本の鉄道365日</t>
  </si>
  <si>
    <t>櫻田 純∥監修</t>
  </si>
  <si>
    <t>辰巳出版</t>
  </si>
  <si>
    <t>こちら空港警察</t>
  </si>
  <si>
    <t>昆虫世界のサバイバル</t>
  </si>
  <si>
    <t>486</t>
  </si>
  <si>
    <t>7</t>
  </si>
  <si>
    <t>2018.3</t>
  </si>
  <si>
    <t>戦国最強武将へタイムワープ</t>
  </si>
  <si>
    <t>柏葉 比呂樹∥マンガ</t>
  </si>
  <si>
    <t>210.47</t>
  </si>
  <si>
    <t>ツミデミック</t>
  </si>
  <si>
    <t>一穂 ミチ∥著</t>
  </si>
  <si>
    <t>いちばんのきかんしゃ</t>
  </si>
  <si>
    <t>ウィルバート  オードリー∥原作</t>
  </si>
  <si>
    <t>ピラミッドのサバイバル</t>
  </si>
  <si>
    <t>242.03</t>
  </si>
  <si>
    <t>恐竜世界のサバイバル</t>
  </si>
  <si>
    <t>457.87</t>
  </si>
  <si>
    <t>おしりたんてい あらたなるかいとう</t>
  </si>
  <si>
    <t>パンダのおさじとフライパンダ</t>
  </si>
  <si>
    <t>2023.5</t>
  </si>
  <si>
    <t>パンどろぼう おにぎりぼうやのたびだち</t>
  </si>
  <si>
    <t>2022.9</t>
  </si>
  <si>
    <t>喫茶おじさん</t>
  </si>
  <si>
    <t>2023.10</t>
  </si>
  <si>
    <t>地下鉄のサバイバル</t>
  </si>
  <si>
    <t>2021.12</t>
  </si>
  <si>
    <t>686</t>
  </si>
  <si>
    <t>p.5</t>
  </si>
  <si>
    <t>シーズン2-1</t>
  </si>
  <si>
    <t>まっしろしろくま</t>
  </si>
  <si>
    <t>柴田 ケイコ∥作  絵</t>
  </si>
  <si>
    <t>2019.5</t>
  </si>
  <si>
    <t>ノラネコぐんだん おばけのやま</t>
  </si>
  <si>
    <t>工藤 ノリコ著</t>
  </si>
  <si>
    <t>2018.10</t>
  </si>
  <si>
    <t>大ピンチずかん</t>
  </si>
  <si>
    <t>鈴木 のりたけ∥作</t>
  </si>
  <si>
    <t>2022.2</t>
  </si>
  <si>
    <t>ノラネコぐんだんぺこぺこキャンプ</t>
  </si>
  <si>
    <t>アニマルバスともぐらバス</t>
  </si>
  <si>
    <t>あさの ますみ∥ぶん</t>
  </si>
  <si>
    <t>ピカチュウのドキドキかくれんぼ</t>
  </si>
  <si>
    <t>2010.3</t>
  </si>
  <si>
    <t>ポケモンのしま</t>
  </si>
  <si>
    <t>ザ  キャビンカンパニー作  絵</t>
  </si>
  <si>
    <t>2020.3</t>
  </si>
  <si>
    <t>氷河のサバイバル</t>
  </si>
  <si>
    <t>402.978</t>
  </si>
  <si>
    <t>水害のサバイバル</t>
  </si>
  <si>
    <t>パク ソンイ∥文</t>
  </si>
  <si>
    <t>2023.6</t>
  </si>
  <si>
    <t>数字に強くなる</t>
  </si>
  <si>
    <t>関 和之∥マンガ  イラスト</t>
  </si>
  <si>
    <t>旺文社</t>
  </si>
  <si>
    <t>2017.2</t>
  </si>
  <si>
    <t>410</t>
  </si>
  <si>
    <t>おしりたんてい ふめつのせっとうだん</t>
  </si>
  <si>
    <t>あいさつ</t>
  </si>
  <si>
    <t>木村 光雄∥絵</t>
  </si>
  <si>
    <t>1998.12</t>
  </si>
  <si>
    <t>俺たちの箱根駅伝</t>
  </si>
  <si>
    <t>上</t>
  </si>
  <si>
    <t>池井戸 潤∥著</t>
  </si>
  <si>
    <t>5分間のサバイバル危険生物のなぞ</t>
  </si>
  <si>
    <t>韓 賢東∥絵</t>
  </si>
  <si>
    <t>480</t>
  </si>
  <si>
    <t>整理整頓</t>
  </si>
  <si>
    <t>入江 久絵∥マンガ  イラスト</t>
  </si>
  <si>
    <t>597.5</t>
  </si>
  <si>
    <t>下水道のサバイバル</t>
  </si>
  <si>
    <t>518.2</t>
  </si>
  <si>
    <t>しんかんせん</t>
  </si>
  <si>
    <t>546.5</t>
  </si>
  <si>
    <t>審議官</t>
  </si>
  <si>
    <t>2023.1</t>
  </si>
  <si>
    <t>ノラネコぐんだんラーメンやさん</t>
  </si>
  <si>
    <t>クスノキの番人</t>
  </si>
  <si>
    <t>英語が好きになる</t>
  </si>
  <si>
    <t>2018.2</t>
  </si>
  <si>
    <t>830</t>
  </si>
  <si>
    <t>2021.10</t>
  </si>
  <si>
    <t>おしりたんてい やみよにきえるきょじん</t>
  </si>
  <si>
    <t>2016.3</t>
  </si>
  <si>
    <t>振り出し</t>
  </si>
  <si>
    <t>上田 秀人∥著</t>
  </si>
  <si>
    <t>p.6</t>
  </si>
  <si>
    <t>成瀬は天下を取りにいく</t>
  </si>
  <si>
    <t>勉強が好きになる</t>
  </si>
  <si>
    <t>375</t>
  </si>
  <si>
    <t>忍者世界へタイムワープ</t>
  </si>
  <si>
    <t>イセケヌ∥マンガ</t>
  </si>
  <si>
    <t>2017.8</t>
  </si>
  <si>
    <t>210.48</t>
  </si>
  <si>
    <t>ヒポクラテスの悲嘆</t>
  </si>
  <si>
    <t>祥伝社</t>
  </si>
  <si>
    <t>平野レミの自炊ごはん</t>
  </si>
  <si>
    <t>平野 レミ∥著</t>
  </si>
  <si>
    <t>ダイヤモンド社</t>
  </si>
  <si>
    <t>596</t>
  </si>
  <si>
    <t>どうやってできるの?チョコレート</t>
  </si>
  <si>
    <t>ひさかたチャイルド</t>
  </si>
  <si>
    <t>588.34</t>
  </si>
  <si>
    <t>からだと心</t>
  </si>
  <si>
    <t>松本 麻希∥マンガ  イラスト</t>
  </si>
  <si>
    <t>498.3</t>
  </si>
  <si>
    <t>世界史探偵コナン</t>
  </si>
  <si>
    <t>209</t>
  </si>
  <si>
    <t>ノラネコぐんだんうみのたび</t>
  </si>
  <si>
    <t>2022.11</t>
  </si>
  <si>
    <t>ピカチュウとよるのたんけん</t>
  </si>
  <si>
    <t>まつお りかこ∥作</t>
  </si>
  <si>
    <t>彷徨う者たち</t>
  </si>
  <si>
    <t>NHK出版</t>
  </si>
  <si>
    <t>4</t>
  </si>
  <si>
    <t>2017.9</t>
  </si>
  <si>
    <t>5</t>
  </si>
  <si>
    <t>2017.11</t>
  </si>
  <si>
    <t>古代遺跡のサバイバル</t>
  </si>
  <si>
    <t>2020.1</t>
  </si>
  <si>
    <t>202.5</t>
  </si>
  <si>
    <t>6</t>
  </si>
  <si>
    <t>人間標本</t>
  </si>
  <si>
    <t>湊 かなえ∥著</t>
  </si>
  <si>
    <t>ノラネコぐんだん おすしやさん</t>
  </si>
  <si>
    <t>2015.11</t>
  </si>
  <si>
    <t>アンパンマンとゆうきりんりん</t>
  </si>
  <si>
    <t>やなせ たかし∥作　絵</t>
  </si>
  <si>
    <t>1991.12</t>
  </si>
  <si>
    <t>ざんねんないきもの事典</t>
  </si>
  <si>
    <t>もっと</t>
  </si>
  <si>
    <t>今泉 忠明∥監修</t>
  </si>
  <si>
    <t>高橋書店</t>
  </si>
  <si>
    <t>2019.6</t>
  </si>
  <si>
    <t>大坂城へタイムワープ</t>
  </si>
  <si>
    <t>細雪 純∥マンガ</t>
  </si>
  <si>
    <t>写真で見る平成JRの列車</t>
  </si>
  <si>
    <t>朝倉 政雄∥著</t>
  </si>
  <si>
    <t>北海道新聞社</t>
  </si>
  <si>
    <t>縄文世界へタイムワープ</t>
  </si>
  <si>
    <t>もとじろう∥マンガ</t>
  </si>
  <si>
    <t>2017.10</t>
  </si>
  <si>
    <t>210.25</t>
  </si>
  <si>
    <t>10かいだてのおひめさまのおしろ</t>
  </si>
  <si>
    <t>のはな はるか∥作  絵</t>
  </si>
  <si>
    <t>2019.9</t>
  </si>
  <si>
    <t>リュウジ式悪魔のレシピ</t>
  </si>
  <si>
    <t>リュウジ∥著</t>
  </si>
  <si>
    <t>ライツ社</t>
  </si>
  <si>
    <t>地球ってすごい</t>
  </si>
  <si>
    <t>すぎうら ゆう∥マンガ  イラスト</t>
  </si>
  <si>
    <t>450</t>
  </si>
  <si>
    <t>ブラック・ショーマンと名もなき町の殺人</t>
  </si>
  <si>
    <t>日本史探偵コナン外伝(アナザー)</t>
  </si>
  <si>
    <t>忍者編</t>
  </si>
  <si>
    <t>2019.3</t>
  </si>
  <si>
    <t>210</t>
  </si>
  <si>
    <t>p.7</t>
  </si>
  <si>
    <t>変な絵</t>
  </si>
  <si>
    <t>2022.10</t>
  </si>
  <si>
    <t>はたらく細胞</t>
  </si>
  <si>
    <t>02</t>
  </si>
  <si>
    <t>清水 茜∥著</t>
  </si>
  <si>
    <t>726.1</t>
  </si>
  <si>
    <t>12</t>
  </si>
  <si>
    <t>デザインのすごい力</t>
  </si>
  <si>
    <t>757</t>
  </si>
  <si>
    <t>宇宙ってどんなところ?</t>
  </si>
  <si>
    <t>440</t>
  </si>
  <si>
    <t>とことん</t>
  </si>
  <si>
    <t>2023.4</t>
  </si>
  <si>
    <t>アンパンマンなぞるおはなしえほん</t>
  </si>
  <si>
    <t>やなせ たかし∥原作</t>
  </si>
  <si>
    <t>うんこめいろ</t>
  </si>
  <si>
    <t>杉山 実∥作</t>
  </si>
  <si>
    <t>あかね書房</t>
  </si>
  <si>
    <t>2021.2</t>
  </si>
  <si>
    <t>パンしろくま</t>
  </si>
  <si>
    <t>新本所おけら長屋</t>
  </si>
  <si>
    <t>畠山 健二∥著</t>
  </si>
  <si>
    <t>アニマルバスとほしまつり</t>
  </si>
  <si>
    <t>2023.8</t>
  </si>
  <si>
    <t>るるぶ岐阜</t>
  </si>
  <si>
    <t>'23</t>
  </si>
  <si>
    <t>JTBパブリッシング</t>
  </si>
  <si>
    <t>291.53</t>
  </si>
  <si>
    <t>普請の闇</t>
  </si>
  <si>
    <t>2024.7</t>
  </si>
  <si>
    <t>17</t>
  </si>
  <si>
    <t>朝比奈凛之助捕物暦</t>
  </si>
  <si>
    <t>[3]</t>
  </si>
  <si>
    <t>海賊世界へタイムワープ</t>
  </si>
  <si>
    <t>209.5</t>
  </si>
  <si>
    <t>おむつのなか、みせてみせて!</t>
  </si>
  <si>
    <t>ヒド  ファン  ヘネヒテン∥文  絵</t>
  </si>
  <si>
    <t>パイインターナショナル</t>
  </si>
  <si>
    <t>2018.8</t>
  </si>
  <si>
    <t>パンどろぼう</t>
  </si>
  <si>
    <t>アニマルバスとよるのもり</t>
  </si>
  <si>
    <t>あいにくあんたのためじゃない</t>
  </si>
  <si>
    <t>柚木 麻子著</t>
  </si>
  <si>
    <t>書いてはいけない</t>
  </si>
  <si>
    <t>森永 卓郎∥著</t>
  </si>
  <si>
    <t>三五館シンシャ</t>
  </si>
  <si>
    <t>304</t>
  </si>
  <si>
    <t>ノラネコぐんだんアイスのくに</t>
  </si>
  <si>
    <t>君を守ろうとする猫の話</t>
  </si>
  <si>
    <t>夏川 草介∥著</t>
  </si>
  <si>
    <t>楽しくお手伝い</t>
  </si>
  <si>
    <t>590</t>
  </si>
  <si>
    <t>ちっちゃなミッケ!</t>
  </si>
  <si>
    <t>ジーン　マルゾーロ∥文</t>
  </si>
  <si>
    <t>2010.12</t>
  </si>
  <si>
    <t>探花</t>
  </si>
  <si>
    <t>2022.1</t>
  </si>
  <si>
    <t>p.8</t>
  </si>
  <si>
    <t>おいしそうなしろくま</t>
  </si>
  <si>
    <t>2017.1</t>
  </si>
  <si>
    <t>将棋編</t>
  </si>
  <si>
    <t>ポケモンをさがせ!クリスタル</t>
  </si>
  <si>
    <t>2002.3</t>
  </si>
  <si>
    <t>03</t>
  </si>
  <si>
    <t>2016.6</t>
  </si>
  <si>
    <t>ノラネコぐんだん そらをとぶ</t>
  </si>
  <si>
    <t>おしりたんてい ププッおしりたんていがふたりいる!?</t>
  </si>
  <si>
    <t>2016.12</t>
  </si>
  <si>
    <t>板上に咲く</t>
  </si>
  <si>
    <t>原田 マハ∥著</t>
  </si>
  <si>
    <t>十字路</t>
  </si>
  <si>
    <t>五十嵐 貴久著</t>
  </si>
  <si>
    <t>科学っておもしろい</t>
  </si>
  <si>
    <t>404</t>
  </si>
  <si>
    <t>おしりたんてい おしりたんていのこい!?</t>
  </si>
  <si>
    <t>大江戸秘密指令</t>
  </si>
  <si>
    <t>伊丹 完∥著</t>
  </si>
  <si>
    <t>二見書房</t>
  </si>
  <si>
    <t>おにぎりころころ</t>
  </si>
  <si>
    <t>トモコ=ガルシア∥作</t>
  </si>
  <si>
    <t>岩崎書店</t>
  </si>
  <si>
    <t>2017.6</t>
  </si>
  <si>
    <t>続ける力</t>
  </si>
  <si>
    <t>鳥居 志帆∥マンガ  イラスト</t>
  </si>
  <si>
    <t>2022.3</t>
  </si>
  <si>
    <t>159.5</t>
  </si>
  <si>
    <t>さらに</t>
  </si>
  <si>
    <t>エネルギー危機のサバイバル</t>
  </si>
  <si>
    <t>2014.3</t>
  </si>
  <si>
    <t>501.6</t>
  </si>
  <si>
    <t>希望の糸</t>
  </si>
  <si>
    <t>戦国合戦へタイムワープ</t>
  </si>
  <si>
    <t>トリル∥マンガ</t>
  </si>
  <si>
    <t>2018.1</t>
  </si>
  <si>
    <t>2021.5</t>
  </si>
  <si>
    <t>音楽が楽しくなる</t>
  </si>
  <si>
    <t>760</t>
  </si>
  <si>
    <t>アザラシのアニュー</t>
  </si>
  <si>
    <t>あずみ虫∥作</t>
  </si>
  <si>
    <t>童心社</t>
  </si>
  <si>
    <t>ポケモンレンジャーと蒼海(うみ)の王子マナフィ</t>
  </si>
  <si>
    <t>田尻 智∥原案</t>
  </si>
  <si>
    <t>778.77</t>
  </si>
  <si>
    <t>シーズン2-5</t>
  </si>
  <si>
    <t>[2]</t>
  </si>
  <si>
    <t>幾世の鈴</t>
  </si>
  <si>
    <t>高田 郁∥著</t>
  </si>
  <si>
    <t>777</t>
  </si>
  <si>
    <t>伊坂 幸太郎∥著</t>
  </si>
  <si>
    <t>アンパンマンどっち?どっち?めいろ</t>
  </si>
  <si>
    <t>11</t>
  </si>
  <si>
    <t>p.9</t>
  </si>
  <si>
    <t>りんごかもしれない</t>
  </si>
  <si>
    <t>ヨシタケ シンスケ∥作</t>
  </si>
  <si>
    <t>2013.4</t>
  </si>
  <si>
    <t>青瓜不動</t>
  </si>
  <si>
    <t>宮部 みゆき∥著</t>
  </si>
  <si>
    <t>2023.7</t>
  </si>
  <si>
    <t>13</t>
  </si>
  <si>
    <t>ポケモンをさがせ!サン&amp;ムーン</t>
  </si>
  <si>
    <t>吉野 恵美子∥絵</t>
  </si>
  <si>
    <t>ちぎれ雲</t>
  </si>
  <si>
    <t>富樫 倫太郎∥著</t>
  </si>
  <si>
    <t>ドーナツペンタくん</t>
  </si>
  <si>
    <t>柴田 ケイコ∥著</t>
  </si>
  <si>
    <t>2022.6</t>
  </si>
  <si>
    <t>おばけれっしゃ</t>
  </si>
  <si>
    <t>しのだ こうへい∥作  絵</t>
  </si>
  <si>
    <t>2014.7</t>
  </si>
  <si>
    <t>ルールとマナー</t>
  </si>
  <si>
    <t>2016.4</t>
  </si>
  <si>
    <t>385.9</t>
  </si>
  <si>
    <t>いろ</t>
  </si>
  <si>
    <t>1998.4</t>
  </si>
  <si>
    <t>ポジティブ思考の育て方</t>
  </si>
  <si>
    <t>小豆だるま∥マンガ  イラスト</t>
  </si>
  <si>
    <t>498.39</t>
  </si>
  <si>
    <t>おしりたんてい ププッきえたおべんとうのなぞ!</t>
  </si>
  <si>
    <t>トロル∥さく　え</t>
  </si>
  <si>
    <t>Sassyのあかちゃんえほんもぐもぐ</t>
  </si>
  <si>
    <t>Sassy∥監修</t>
  </si>
  <si>
    <t>2018.6</t>
  </si>
  <si>
    <t>日本のこと</t>
  </si>
  <si>
    <t>森崎 達也∥マンガ  イラスト</t>
  </si>
  <si>
    <t>361.5</t>
  </si>
  <si>
    <t>ノラネコぐんだんカレーライス</t>
  </si>
  <si>
    <t>続</t>
  </si>
  <si>
    <t>凍空と日だまりと</t>
  </si>
  <si>
    <t>あさの あつこ∥著</t>
  </si>
  <si>
    <t>徳間書店</t>
  </si>
  <si>
    <t>夜明けのはざま</t>
  </si>
  <si>
    <t>続々</t>
  </si>
  <si>
    <t>感情とのつきあい方</t>
  </si>
  <si>
    <t>いずいず∥マンガ  イラスト</t>
  </si>
  <si>
    <t>141.6</t>
  </si>
  <si>
    <t>04</t>
  </si>
  <si>
    <t>06</t>
  </si>
  <si>
    <t>おしりたんてい いせきからのSOS</t>
  </si>
  <si>
    <t>おしりたんてい かいとうVSたんてい</t>
  </si>
  <si>
    <t>さらば故里よ</t>
  </si>
  <si>
    <t>p.10</t>
  </si>
  <si>
    <t>古本食堂</t>
  </si>
  <si>
    <t>原田 ひ香∥[著]</t>
  </si>
  <si>
    <t>わるじい義剣帖</t>
  </si>
  <si>
    <t>風野 真知雄∥著</t>
  </si>
  <si>
    <t>山の上の家事学校</t>
  </si>
  <si>
    <t>近藤 史恵∥著</t>
  </si>
  <si>
    <t>おしりたんてい カレーなるじけん</t>
  </si>
  <si>
    <t>2019.1</t>
  </si>
  <si>
    <t>鯖猫長屋ふしぎ草紙</t>
  </si>
  <si>
    <t>田牧 大和∥著</t>
  </si>
  <si>
    <t>[4]</t>
  </si>
  <si>
    <t>2024.5</t>
  </si>
  <si>
    <t>おしりたんてい むらさきふじんのあんごうじけん</t>
  </si>
  <si>
    <t>2015.8</t>
  </si>
  <si>
    <t>文章がうまくなる</t>
  </si>
  <si>
    <t>816</t>
  </si>
  <si>
    <t>傲慢と善良</t>
  </si>
  <si>
    <t>辻村 深月∥著</t>
  </si>
  <si>
    <t>戦うムシ大百科</t>
  </si>
  <si>
    <t>岡島 秀治∥監修</t>
  </si>
  <si>
    <t>西東社</t>
  </si>
  <si>
    <t>本能寺の変へタイムワープ</t>
  </si>
  <si>
    <t>アンパンマンとだだんだん</t>
  </si>
  <si>
    <t>やなせ たかし∥作  絵</t>
  </si>
  <si>
    <t>ノンタンいたいのとんでけ～☆</t>
  </si>
  <si>
    <t>2004.2</t>
  </si>
  <si>
    <t>古代オリンピックへタイムワープ</t>
  </si>
  <si>
    <t>231</t>
  </si>
  <si>
    <t>小学生の何でもお悩み相談室</t>
  </si>
  <si>
    <t>おしりたんてい あやうしたんていじむしょ</t>
  </si>
  <si>
    <t>運動ですべてがよくなる</t>
  </si>
  <si>
    <t>人生は80歳からがおもしろい</t>
  </si>
  <si>
    <t>吉川 幸枝∥著</t>
  </si>
  <si>
    <t>アスコム</t>
  </si>
  <si>
    <t>159.79</t>
  </si>
  <si>
    <t>ドラえもん科学ワールド電気の不思議</t>
  </si>
  <si>
    <t>藤子  F  不二雄∥まんが</t>
  </si>
  <si>
    <t>540</t>
  </si>
  <si>
    <t>日本の歴史</t>
  </si>
  <si>
    <t>ドラえもん探究ワールド縄文も古墳も!びっくり先史時代</t>
  </si>
  <si>
    <t>210.2</t>
  </si>
  <si>
    <t>碧空の音</t>
  </si>
  <si>
    <t>05</t>
  </si>
  <si>
    <t>ほろっと泣けるいきもの図鑑</t>
  </si>
  <si>
    <t>学研プラス</t>
  </si>
  <si>
    <t>医師と管理栄養士が考えたおいしく食べる高血圧の減塩レシピ</t>
  </si>
  <si>
    <t>星 穂奈美∥著</t>
  </si>
  <si>
    <t>新星出版社</t>
  </si>
  <si>
    <t>493.25</t>
  </si>
  <si>
    <t>わんぱくだんのてるてるぼうず</t>
  </si>
  <si>
    <t>ゆきの ゆみこ∥作</t>
  </si>
  <si>
    <t>アイスゆうえんち</t>
  </si>
  <si>
    <t>のし さやか∥さく  え</t>
  </si>
  <si>
    <t>ニコモ</t>
  </si>
  <si>
    <t>p.11</t>
  </si>
  <si>
    <t>シャンプーだいすき</t>
  </si>
  <si>
    <t>きむら ゆういち∥さく</t>
  </si>
  <si>
    <t>1996.5</t>
  </si>
  <si>
    <t>大江戸文化へタイムワープ</t>
  </si>
  <si>
    <t>市川 智茂∥マンガ</t>
  </si>
  <si>
    <t>210.5</t>
  </si>
  <si>
    <t>ノンタンピクニックららら</t>
  </si>
  <si>
    <t>キヨノ サチコ∥原案  絵</t>
  </si>
  <si>
    <t>2016.10</t>
  </si>
  <si>
    <t>予幻</t>
  </si>
  <si>
    <t>大沢 在昌∥著</t>
  </si>
  <si>
    <t>こちょこちょあはは</t>
  </si>
  <si>
    <t>ノラネコぐんだん あいうえお</t>
  </si>
  <si>
    <t>パンどうぶつえん</t>
  </si>
  <si>
    <t>Coppe∥作 絵</t>
  </si>
  <si>
    <t>教育画劇</t>
  </si>
  <si>
    <t>アニマルバスとくものうえ</t>
  </si>
  <si>
    <t>2021.8</t>
  </si>
  <si>
    <t>もりの100かいだてのいえ</t>
  </si>
  <si>
    <t>いわい としお∥[作]</t>
  </si>
  <si>
    <t>2021.6</t>
  </si>
  <si>
    <t>ドラえもん科学ワールド人類進化の不思議</t>
  </si>
  <si>
    <t>469.2</t>
  </si>
  <si>
    <t>ドラえもん探究ワールド日本語のひみつ</t>
  </si>
  <si>
    <t>810</t>
  </si>
  <si>
    <t>水車小屋のネネ</t>
  </si>
  <si>
    <t>津村 記久子∥著</t>
  </si>
  <si>
    <t>毎日新聞出版</t>
  </si>
  <si>
    <t>ピカチュウといこう！</t>
  </si>
  <si>
    <t>ふくやまけいこ∥〔作〕</t>
  </si>
  <si>
    <t>1999.8</t>
  </si>
  <si>
    <t>ノンタンでかでかありがとう</t>
  </si>
  <si>
    <t>キヨノ サチコ∥作　絵</t>
  </si>
  <si>
    <t>2006.7</t>
  </si>
  <si>
    <t>五両の報</t>
  </si>
  <si>
    <t>ぎょうれつのできるパンやさん</t>
  </si>
  <si>
    <t>ふくざわ ゆみこ∥さく</t>
  </si>
  <si>
    <t>勉強は役に立つ</t>
  </si>
  <si>
    <t>オオタ ヤスシ∥マンガ  イラスト</t>
  </si>
  <si>
    <t>002</t>
  </si>
  <si>
    <t>幕末のサバイバル</t>
  </si>
  <si>
    <t>210.58</t>
  </si>
  <si>
    <t>ピカチュウとはじめてのともだち</t>
  </si>
  <si>
    <t>ノンタンおばけむらめいろ</t>
  </si>
  <si>
    <t>キヨノ サチコ∥作絵</t>
  </si>
  <si>
    <t>2010.5</t>
  </si>
  <si>
    <t>トムとジェリーをさがせ!いただきます!おいしい世界の料理</t>
  </si>
  <si>
    <t>菅原 卓也∥絵</t>
  </si>
  <si>
    <t>河出書房新社</t>
  </si>
  <si>
    <t>オパールの炎</t>
  </si>
  <si>
    <t>桐野 夏生∥著</t>
  </si>
  <si>
    <t>トランパー</t>
  </si>
  <si>
    <t>01</t>
  </si>
  <si>
    <t>わんぱくだんのおかしなおかしや</t>
  </si>
  <si>
    <t>p.12</t>
  </si>
  <si>
    <t>魔女の後悔</t>
  </si>
  <si>
    <t>やっぱり</t>
  </si>
  <si>
    <t>どんぐりむらのほんやさん</t>
  </si>
  <si>
    <t>なかや みわ∥さく</t>
  </si>
  <si>
    <t>学研教育出版</t>
  </si>
  <si>
    <t>2014.9</t>
  </si>
  <si>
    <t>ぼんぼん彩句</t>
  </si>
  <si>
    <t>角川文化振興財団</t>
  </si>
  <si>
    <t>ノンタンおしっこしーしー</t>
  </si>
  <si>
    <t>1987</t>
  </si>
  <si>
    <t>アンパンマンとあおいなみだ</t>
  </si>
  <si>
    <t>2005.10</t>
  </si>
  <si>
    <t>ノンタンぶらんこのせて</t>
  </si>
  <si>
    <t>2008.6</t>
  </si>
  <si>
    <t>ノンタンおたのしみブック</t>
  </si>
  <si>
    <t>2008.7</t>
  </si>
  <si>
    <t>アンパンマンとゆうえんち</t>
  </si>
  <si>
    <t>2009.8</t>
  </si>
  <si>
    <t>陰流苗木</t>
  </si>
  <si>
    <t>おめんです</t>
  </si>
  <si>
    <t>[1]</t>
  </si>
  <si>
    <t>いしかわ こうじ∥作　絵</t>
  </si>
  <si>
    <t>2013.6</t>
  </si>
  <si>
    <t>刀剣編</t>
  </si>
  <si>
    <t>時間の使い方</t>
  </si>
  <si>
    <t>パンでんしゃ</t>
  </si>
  <si>
    <t>有田 奈央∥文</t>
  </si>
  <si>
    <t>きえたアンパンマン</t>
  </si>
  <si>
    <t>2013.8</t>
  </si>
  <si>
    <t>国宝編</t>
  </si>
  <si>
    <t>ふしぎ駄菓子屋銭天堂にようこそ</t>
  </si>
  <si>
    <t>廣嶋 玲子∥著</t>
  </si>
  <si>
    <t>シーズン2-4</t>
  </si>
  <si>
    <t>災害を知る</t>
  </si>
  <si>
    <t>369.3</t>
  </si>
  <si>
    <t>明治時代のサバイバル</t>
  </si>
  <si>
    <t>2016.9</t>
  </si>
  <si>
    <t>210.6</t>
  </si>
  <si>
    <t>物の流れ</t>
  </si>
  <si>
    <t>675.4</t>
  </si>
  <si>
    <t>ねこのようしょくやさん</t>
  </si>
  <si>
    <t>KORIRI∥さく  え</t>
  </si>
  <si>
    <t>金の星社</t>
  </si>
  <si>
    <t>成り上がり弐吉札差帖</t>
  </si>
  <si>
    <t>千野 隆司∥[著]</t>
  </si>
  <si>
    <t>考える力の育て方</t>
  </si>
  <si>
    <t>116</t>
  </si>
  <si>
    <t>おしりたんてい みはらしそうのかいじけん</t>
  </si>
  <si>
    <t>ドラえもん探究ワールドネコの不思議</t>
  </si>
  <si>
    <t>645.7</t>
  </si>
  <si>
    <t>p.13</t>
  </si>
  <si>
    <t>川崎警察真夏闇</t>
  </si>
  <si>
    <t>香納 諒一∥著</t>
  </si>
  <si>
    <t>墓じまいラプソディ</t>
  </si>
  <si>
    <t>垣谷 美雨∥著</t>
  </si>
  <si>
    <t>奈良時代のサバイバル</t>
  </si>
  <si>
    <t>210.35</t>
  </si>
  <si>
    <t>バナナくん</t>
  </si>
  <si>
    <t>さとう めぐみ∥作  絵</t>
  </si>
  <si>
    <t>トンネルのサバイバル</t>
  </si>
  <si>
    <t>514.9</t>
  </si>
  <si>
    <t>おすしがあるひたびにでた</t>
  </si>
  <si>
    <t>田中 達也∥作</t>
  </si>
  <si>
    <t>おしりたんてい かいとうとねらわれたはなよめ</t>
  </si>
  <si>
    <t>おしりたんてい ププッおおどろぼうあらわる!</t>
  </si>
  <si>
    <t>江戸の町のサバイバル</t>
  </si>
  <si>
    <t>大富寺 航∥マンガ</t>
  </si>
  <si>
    <t>そらまめくんのまいにちはたからもの</t>
  </si>
  <si>
    <t>鬼の哭く里</t>
  </si>
  <si>
    <t>ドクター・デスの再臨</t>
  </si>
  <si>
    <t>知っておきたい法律</t>
  </si>
  <si>
    <t>320</t>
  </si>
  <si>
    <t>とびません。</t>
  </si>
  <si>
    <t>大塚 健太∥作</t>
  </si>
  <si>
    <t>くまくまパン いちにちパンやさん</t>
  </si>
  <si>
    <t>西村 敏雄∥作</t>
  </si>
  <si>
    <t>きかんしゃトーマスファミリーミュージカルソドー島のたからもの</t>
  </si>
  <si>
    <t>バムとケロのさむいあさ</t>
  </si>
  <si>
    <t>島田 ゆか∥作 絵</t>
  </si>
  <si>
    <t>文渓堂</t>
  </si>
  <si>
    <t>1996.12</t>
  </si>
  <si>
    <t>ピヨピヨスーパーマーケット</t>
  </si>
  <si>
    <t>佼成出版社</t>
  </si>
  <si>
    <t>2003.12</t>
  </si>
  <si>
    <t>おかしになりたいピーマン</t>
  </si>
  <si>
    <t>岩神 愛∥作  絵</t>
  </si>
  <si>
    <t>図書館のお夜食</t>
  </si>
  <si>
    <t>Sassyのあかちゃんえほんちゃぷちゃぷ</t>
  </si>
  <si>
    <t>ふしぎ駄菓子屋銭天堂</t>
  </si>
  <si>
    <t>廣嶋 玲子∥作</t>
  </si>
  <si>
    <t>2013.5</t>
  </si>
  <si>
    <t>るるぶ四国　'23</t>
  </si>
  <si>
    <t>2022.5</t>
  </si>
  <si>
    <t>291.8</t>
  </si>
  <si>
    <t>はみがき</t>
  </si>
  <si>
    <t>ドラえもんどーこだ?</t>
  </si>
  <si>
    <t>藤子  F  不二雄∥キャラクター原作</t>
  </si>
  <si>
    <t>2008.4</t>
  </si>
  <si>
    <t>はたらくのりものえほん</t>
  </si>
  <si>
    <t>いしかわ こうじ∥作  絵</t>
  </si>
  <si>
    <t>2014.2</t>
  </si>
  <si>
    <t>はたらく細胞人体のふしぎ図鑑</t>
  </si>
  <si>
    <t>講談社∥編</t>
  </si>
  <si>
    <t>491.31</t>
  </si>
  <si>
    <t>p.14</t>
  </si>
  <si>
    <t>14</t>
  </si>
  <si>
    <t>シーズン2-6</t>
  </si>
  <si>
    <t>おしりたんてい ププッちいさなしょちょうのだいピンチ!?</t>
  </si>
  <si>
    <t>わたしを変える新習慣♥かたづけのルール</t>
  </si>
  <si>
    <t>大橋 わか∥監修</t>
  </si>
  <si>
    <t>池田書店</t>
  </si>
  <si>
    <t>捨てたい人捨てたくない人</t>
  </si>
  <si>
    <t>群 ようこ∥著</t>
  </si>
  <si>
    <t>民草の激</t>
  </si>
  <si>
    <t>2024.8</t>
  </si>
  <si>
    <t>鉄道路線をくらべて楽しむ地図帳</t>
  </si>
  <si>
    <t>寺本 光照∥編著</t>
  </si>
  <si>
    <t>山川出版社</t>
  </si>
  <si>
    <t>六人の噓つきな大学生</t>
  </si>
  <si>
    <t>浅倉 秋成∥[著]</t>
  </si>
  <si>
    <t>SLAM DUNK</t>
  </si>
  <si>
    <t>井上 雄彦∥著</t>
  </si>
  <si>
    <t>くだもの やさい</t>
  </si>
  <si>
    <t>あかいし ゆみ∥作  絵</t>
  </si>
  <si>
    <t>ぱぱんがパン!</t>
  </si>
  <si>
    <t>アリス館</t>
  </si>
  <si>
    <t>カプセルプラレールトーマスコレクション</t>
  </si>
  <si>
    <t>るるぶ浜松浜名湖三河</t>
  </si>
  <si>
    <t>291.54</t>
  </si>
  <si>
    <t>アナと雪の女王2</t>
  </si>
  <si>
    <t>933.7</t>
  </si>
  <si>
    <t>やさいのがっこう とうもろこしちゃんのながいかみ</t>
  </si>
  <si>
    <t>かいけつゾロリつかまる!!</t>
  </si>
  <si>
    <t>原 ゆたか∥さく　え</t>
  </si>
  <si>
    <t>1994.7</t>
  </si>
  <si>
    <t>すすめ!かいてんずし</t>
  </si>
  <si>
    <t>岡田 よしたか∥作  絵</t>
  </si>
  <si>
    <t>ノンタンスプーンたんたんたん</t>
  </si>
  <si>
    <t>Sassyのちいくえほんまんまるまる</t>
  </si>
  <si>
    <t>2018.11</t>
  </si>
  <si>
    <t>お?かお!</t>
  </si>
  <si>
    <t>うさこちゃんとどうぶつえん</t>
  </si>
  <si>
    <t>ディック　ブルーナ∥ぶん え</t>
  </si>
  <si>
    <t>スピノザの診察室</t>
  </si>
  <si>
    <t>水鈴社</t>
  </si>
  <si>
    <t>二人目の私が夜歩く</t>
  </si>
  <si>
    <t>辻堂 ゆめ∥著</t>
  </si>
  <si>
    <t>こちょこちょあそび</t>
  </si>
  <si>
    <t>2006.12</t>
  </si>
  <si>
    <t>Sassyのちいくえほんいっこにこ</t>
  </si>
  <si>
    <t>ノンタンボールまてまてまて</t>
  </si>
  <si>
    <t>モノのなまえ事典</t>
  </si>
  <si>
    <t>杉村 喜光∥文</t>
  </si>
  <si>
    <t>031</t>
  </si>
  <si>
    <t>渦の中へ</t>
  </si>
  <si>
    <t>p.15</t>
  </si>
  <si>
    <t>なかよし3びきポケモンたびにっき</t>
  </si>
  <si>
    <t>よしの えみこ∥絵</t>
  </si>
  <si>
    <t>2010.8</t>
  </si>
  <si>
    <t>プラレールトーマスコレクション</t>
  </si>
  <si>
    <t>かってに頭がよくなる毎日なぞなぞようちえん</t>
  </si>
  <si>
    <t>陰山 英男∥監修</t>
  </si>
  <si>
    <t>031.7</t>
  </si>
  <si>
    <t>あたまがよくなる!女の子のキラメキなぞなぞDX</t>
  </si>
  <si>
    <t>加藤 俊徳∥監修</t>
  </si>
  <si>
    <t>照らす鬼灯</t>
  </si>
  <si>
    <t>知野 みさき∥著</t>
  </si>
  <si>
    <t>アナと雪の女王エルサのサプライズ</t>
  </si>
  <si>
    <t>架空犯</t>
  </si>
  <si>
    <t>2024.11</t>
  </si>
  <si>
    <t>20</t>
  </si>
  <si>
    <t>やさいのがっこう いちごちゃんはやさいなの?</t>
  </si>
  <si>
    <t>地雷グリコ</t>
  </si>
  <si>
    <t>青崎 有吾∥著</t>
  </si>
  <si>
    <t>こまどりたちが歌うなら</t>
  </si>
  <si>
    <t>寺地 はるな∥著</t>
  </si>
  <si>
    <t>るるぶ東京</t>
  </si>
  <si>
    <t>291.361</t>
  </si>
  <si>
    <t>へんしん!おばけちゃん</t>
  </si>
  <si>
    <t>黄色い家</t>
  </si>
  <si>
    <t>川上 未映子∥著</t>
  </si>
  <si>
    <t>ノンタンぱっぱらぱなし</t>
  </si>
  <si>
    <t>ねこのすしやさん</t>
  </si>
  <si>
    <t>るるぶ京都</t>
  </si>
  <si>
    <t>291.62</t>
  </si>
  <si>
    <t>半斬ノ蝶</t>
  </si>
  <si>
    <t>門田 泰明∥著</t>
  </si>
  <si>
    <t>アニマルバスとパンやさん</t>
  </si>
  <si>
    <t>ヒマラヤのサバイバル</t>
  </si>
  <si>
    <t>786.1</t>
  </si>
  <si>
    <t>くだものさん</t>
  </si>
  <si>
    <t>tupera tupera∥さく</t>
  </si>
  <si>
    <t>AIって何だろう?</t>
  </si>
  <si>
    <t>15</t>
  </si>
  <si>
    <t>ちか100かいだてのいえ</t>
  </si>
  <si>
    <t>2009.11</t>
  </si>
  <si>
    <t>たまごのえほん</t>
  </si>
  <si>
    <t>p.16</t>
  </si>
  <si>
    <t>戦う動物大百科</t>
  </si>
  <si>
    <t>アマナ ネイチャー&amp;サイエンス∥編</t>
  </si>
  <si>
    <t>動物最強王図鑑</t>
  </si>
  <si>
    <t>實吉 達郎∥監修</t>
  </si>
  <si>
    <t>かくれた「わたし」を見つける!心理テストBook</t>
  </si>
  <si>
    <t>はぴふるガール編集部∥編</t>
  </si>
  <si>
    <t>140</t>
  </si>
  <si>
    <t>日本のグルメ図鑑</t>
  </si>
  <si>
    <t>地球の歩き方編集室∥編集</t>
  </si>
  <si>
    <t>地球の歩き方</t>
  </si>
  <si>
    <t>383.81</t>
  </si>
  <si>
    <t>るるぶ伊勢志摩</t>
  </si>
  <si>
    <t>291.56</t>
  </si>
  <si>
    <t>みんなのくまくまパン</t>
  </si>
  <si>
    <t>ドラえもん社会ワールドなぜ?どうして?日本の歴史</t>
  </si>
  <si>
    <t>からすのパンやさん</t>
  </si>
  <si>
    <t>加古里子／文・絵</t>
  </si>
  <si>
    <t>1973.09</t>
  </si>
  <si>
    <t>ノンタンおやすみなさい</t>
  </si>
  <si>
    <t>ドラえもん科学ワールド生命進化と化石の不思議</t>
  </si>
  <si>
    <t>457</t>
  </si>
  <si>
    <t>とにかくだいすき!恋するいきもの図鑑DX</t>
  </si>
  <si>
    <t>カンゼン</t>
  </si>
  <si>
    <t>481.35</t>
  </si>
  <si>
    <t>かいけつゾロリにんじゃおばけあらわる!</t>
  </si>
  <si>
    <t>原 ゆたか∥さく  え</t>
  </si>
  <si>
    <t>18</t>
  </si>
  <si>
    <t>ノンタンこちょこちょこちょ</t>
  </si>
  <si>
    <t>2009.12</t>
  </si>
  <si>
    <t>ロールパンバス</t>
  </si>
  <si>
    <t>モカ子∥さく　え</t>
  </si>
  <si>
    <t>おしりたんてい ププッレインボーダイヤをさがせ!</t>
  </si>
  <si>
    <t>2013.9</t>
  </si>
  <si>
    <t>台北アセット</t>
  </si>
  <si>
    <t>猪牙の娘</t>
  </si>
  <si>
    <t>ネットのルール</t>
  </si>
  <si>
    <t>2016.7</t>
  </si>
  <si>
    <t>547.4833</t>
  </si>
  <si>
    <t>言葉の力</t>
  </si>
  <si>
    <t>オゼキ イサム∥マンガ  イラスト</t>
  </si>
  <si>
    <t>なんだろうなんだろう</t>
  </si>
  <si>
    <t>ヨシタケ シンスケ∥著</t>
  </si>
  <si>
    <t>光村図書出版</t>
  </si>
  <si>
    <t>るるぶ奈良</t>
  </si>
  <si>
    <t>291.65</t>
  </si>
  <si>
    <t>ポケモンおりがみ</t>
  </si>
  <si>
    <t>金杉 登喜子∥著</t>
  </si>
  <si>
    <t>ブティック社</t>
  </si>
  <si>
    <t>2011.9</t>
  </si>
  <si>
    <t>754.9</t>
  </si>
  <si>
    <t>るるぶ滋賀びわ湖</t>
  </si>
  <si>
    <t>291.61</t>
  </si>
  <si>
    <t>おしっこちょっぴりもれたろう</t>
  </si>
  <si>
    <t>ヨシタケ シンスケ∥作  絵</t>
  </si>
  <si>
    <t>うまいダッツ</t>
  </si>
  <si>
    <t>坂木 司∥著</t>
  </si>
  <si>
    <t>p.17</t>
  </si>
  <si>
    <t>うみの100かいだてのいえ</t>
  </si>
  <si>
    <t>うんこちゃんけっこんする</t>
  </si>
  <si>
    <t>のぶみ∥さく</t>
  </si>
  <si>
    <t>朝日新聞社</t>
  </si>
  <si>
    <t>2008.2</t>
  </si>
  <si>
    <t>おしりたんてい ププッゆきやまのしろいかいぶつ!?</t>
  </si>
  <si>
    <t>ノンタンあわぷくぷくぷぷぷう</t>
  </si>
  <si>
    <t>マリコ、アニバーサリー</t>
  </si>
  <si>
    <t>林 真理子∥著</t>
  </si>
  <si>
    <t>914.6</t>
  </si>
  <si>
    <t>ドラえもん科学ワールド生物の源・海の不思議</t>
  </si>
  <si>
    <t>5分間のサバイバル自然のひみつ</t>
  </si>
  <si>
    <t>パンパンパンパンパンダパン</t>
  </si>
  <si>
    <t>ささき みお∥作  絵</t>
  </si>
  <si>
    <t>国土社</t>
  </si>
  <si>
    <t>飛鳥時代のサバイバル</t>
  </si>
  <si>
    <t>210.33</t>
  </si>
  <si>
    <t>給食室のいちにち</t>
  </si>
  <si>
    <t>大塚 菜生∥文</t>
  </si>
  <si>
    <t>少年写真新聞社</t>
  </si>
  <si>
    <t>身近な危険</t>
  </si>
  <si>
    <t>2020.6</t>
  </si>
  <si>
    <t>はみがきあそび</t>
  </si>
  <si>
    <t>パンのおうさまとシチューパン</t>
  </si>
  <si>
    <t>えぐち りか∥作</t>
  </si>
  <si>
    <t>るるぶ横浜鎌倉</t>
  </si>
  <si>
    <t>291.37</t>
  </si>
  <si>
    <t>魔力の胎動</t>
  </si>
  <si>
    <t>発表がうまくなる</t>
  </si>
  <si>
    <t>室木 おすし∥マンガ  イラスト</t>
  </si>
  <si>
    <t>809.2</t>
  </si>
  <si>
    <t>余白の迷路</t>
  </si>
  <si>
    <t>赤川 次郎∥著</t>
  </si>
  <si>
    <t>ドラえもん社会ワールド日本の地理とくらし</t>
  </si>
  <si>
    <t>291</t>
  </si>
  <si>
    <t>やさいさん</t>
  </si>
  <si>
    <t>教誨</t>
  </si>
  <si>
    <t>戦う水中生物大百科</t>
  </si>
  <si>
    <t>481.72</t>
  </si>
  <si>
    <t>お金のこと</t>
  </si>
  <si>
    <t>337</t>
  </si>
  <si>
    <t>みがいてあげる</t>
  </si>
  <si>
    <t>ふくべ あきひろ∥ぶん</t>
  </si>
  <si>
    <t>キュートな女の子の誕生日うらない&amp;おまじない</t>
  </si>
  <si>
    <t>クロイ∥作</t>
  </si>
  <si>
    <t>日本文芸社</t>
  </si>
  <si>
    <t>2013.12</t>
  </si>
  <si>
    <t>148.9</t>
  </si>
  <si>
    <t>p.18</t>
  </si>
  <si>
    <t>鎌倉時代のサバイバル</t>
  </si>
  <si>
    <t>210.42</t>
  </si>
  <si>
    <t>p.19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</si>
</sst>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name val="MS UI Gothic"/>
      <family val="3"/>
      <charset val="128"/>
    </font>
    <font>
      <sz val="9"/>
      <name val="MS UI Gothic"/>
      <family val="3"/>
      <charset val="128"/>
    </font>
    <font>
      <b/>
      <sz val="1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0" xfId="0" quotePrefix="1" applyFont="1"/>
    <xf numFmtId="38" fontId="4" fillId="0" borderId="0" xfId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46"/>
  <sheetViews>
    <sheetView tabSelected="1" workbookViewId="0">
      <selection activeCell="A647" sqref="A647"/>
    </sheetView>
  </sheetViews>
  <sheetFormatPr defaultColWidth="8.88671875" defaultRowHeight="13.2"/>
  <cols>
    <col min="1" max="1" width="5.109375" style="1" customWidth="1"/>
    <col min="2" max="3" width="1.88671875" style="1" customWidth="1"/>
    <col min="4" max="4" width="31" style="1" customWidth="1"/>
    <col min="5" max="5" width="11" style="1" customWidth="1"/>
    <col min="6" max="7" width="13.109375" style="1" customWidth="1"/>
    <col min="8" max="8" width="26.109375" style="1" customWidth="1"/>
    <col min="9" max="9" width="11.33203125" style="1" customWidth="1"/>
    <col min="10" max="10" width="10.6640625" style="1" customWidth="1"/>
    <col min="11" max="11" width="10.77734375" style="1" customWidth="1"/>
    <col min="12" max="12" width="10.6640625" style="1" customWidth="1"/>
    <col min="13" max="16384" width="8.88671875" style="1"/>
  </cols>
  <sheetData>
    <row r="1" spans="1:12" s="2" customFormat="1">
      <c r="A1" s="2" t="s">
        <v>8</v>
      </c>
      <c r="C1"/>
      <c r="D1" s="2" t="s">
        <v>103</v>
      </c>
      <c r="E1" s="3"/>
      <c r="F1" s="3"/>
      <c r="G1" s="3" t="s">
        <v>14</v>
      </c>
      <c r="H1" s="3"/>
      <c r="I1" s="3"/>
      <c r="J1" s="3"/>
      <c r="K1" s="4" t="str">
        <f ca="1">TEXT(TODAY(),"yyyy/mm/dd") &amp; " 作成"</f>
        <v>2025/07/23 作成</v>
      </c>
      <c r="L1" s="4" t="s">
        <v>108</v>
      </c>
    </row>
    <row r="2" spans="1:12" s="2" customFormat="1">
      <c r="A2" s="2" t="s">
        <v>104</v>
      </c>
      <c r="C2"/>
      <c r="D2" s="2" t="s">
        <v>105</v>
      </c>
    </row>
    <row r="3" spans="1:12" s="2" customFormat="1">
      <c r="A3" s="2" t="s">
        <v>106</v>
      </c>
      <c r="C3"/>
      <c r="D3" s="2" t="s">
        <v>107</v>
      </c>
    </row>
    <row r="4" spans="1:12" s="2" customFormat="1" ht="10.95" customHeight="1"/>
    <row r="5" spans="1:12" s="2" customFormat="1" ht="18" customHeight="1">
      <c r="A5" s="5" t="s">
        <v>0</v>
      </c>
      <c r="B5" s="5"/>
      <c r="C5" s="6" t="s">
        <v>1</v>
      </c>
      <c r="D5" s="6"/>
      <c r="E5" s="6"/>
      <c r="F5" s="6" t="s">
        <v>2</v>
      </c>
      <c r="G5" s="6"/>
      <c r="H5" s="6" t="s">
        <v>3</v>
      </c>
      <c r="I5" s="6" t="s">
        <v>4</v>
      </c>
      <c r="J5" s="6" t="s">
        <v>5</v>
      </c>
      <c r="K5" s="5" t="s">
        <v>6</v>
      </c>
      <c r="L5" s="5" t="s">
        <v>7</v>
      </c>
    </row>
    <row r="6" spans="1:12" s="2" customFormat="1" ht="17.25" customHeight="1">
      <c r="A6" s="2">
        <v>1</v>
      </c>
      <c r="C6" s="7" t="s">
        <v>15</v>
      </c>
      <c r="E6" s="7" t="s">
        <v>16</v>
      </c>
      <c r="F6" s="7" t="s">
        <v>17</v>
      </c>
      <c r="G6" s="7"/>
      <c r="H6" s="7" t="s">
        <v>18</v>
      </c>
      <c r="I6" s="7" t="s">
        <v>19</v>
      </c>
      <c r="J6" s="7" t="s">
        <v>20</v>
      </c>
      <c r="K6" s="8">
        <v>2</v>
      </c>
      <c r="L6" s="8">
        <v>52</v>
      </c>
    </row>
    <row r="7" spans="1:12" s="2" customFormat="1" ht="17.25" customHeight="1">
      <c r="A7" s="2">
        <v>2</v>
      </c>
      <c r="C7" s="7" t="s">
        <v>21</v>
      </c>
      <c r="E7" s="7" t="s">
        <v>16</v>
      </c>
      <c r="F7" s="7" t="s">
        <v>22</v>
      </c>
      <c r="H7" s="7" t="s">
        <v>23</v>
      </c>
      <c r="I7" s="7" t="s">
        <v>24</v>
      </c>
      <c r="J7" s="7" t="s">
        <v>20</v>
      </c>
      <c r="K7" s="8">
        <v>2</v>
      </c>
      <c r="L7" s="8">
        <v>51</v>
      </c>
    </row>
    <row r="8" spans="1:12" s="2" customFormat="1" ht="17.25" customHeight="1">
      <c r="A8" s="2">
        <v>3</v>
      </c>
      <c r="C8" s="7" t="s">
        <v>25</v>
      </c>
      <c r="E8" s="7" t="s">
        <v>16</v>
      </c>
      <c r="F8" s="7" t="s">
        <v>17</v>
      </c>
      <c r="H8" s="7" t="s">
        <v>26</v>
      </c>
      <c r="I8" s="7" t="s">
        <v>27</v>
      </c>
      <c r="J8" s="7" t="s">
        <v>20</v>
      </c>
      <c r="K8" s="8">
        <v>2</v>
      </c>
      <c r="L8" s="8">
        <v>48</v>
      </c>
    </row>
    <row r="9" spans="1:12" s="2" customFormat="1" ht="17.25" customHeight="1">
      <c r="A9" s="2">
        <v>4</v>
      </c>
      <c r="C9" s="7" t="s">
        <v>28</v>
      </c>
      <c r="E9" s="7" t="s">
        <v>16</v>
      </c>
      <c r="F9" s="7" t="s">
        <v>29</v>
      </c>
      <c r="H9" s="7" t="s">
        <v>30</v>
      </c>
      <c r="I9" s="7" t="s">
        <v>27</v>
      </c>
      <c r="J9" s="7" t="s">
        <v>20</v>
      </c>
      <c r="K9" s="8">
        <v>2</v>
      </c>
      <c r="L9" s="8">
        <v>44</v>
      </c>
    </row>
    <row r="10" spans="1:12" s="2" customFormat="1" ht="17.25" customHeight="1">
      <c r="A10" s="2">
        <v>5</v>
      </c>
      <c r="C10" s="7" t="s">
        <v>31</v>
      </c>
      <c r="E10" s="7" t="s">
        <v>16</v>
      </c>
      <c r="F10" s="7" t="s">
        <v>17</v>
      </c>
      <c r="H10" s="7" t="s">
        <v>32</v>
      </c>
      <c r="I10" s="7" t="s">
        <v>33</v>
      </c>
      <c r="J10" s="7" t="s">
        <v>20</v>
      </c>
      <c r="K10" s="8">
        <v>2</v>
      </c>
      <c r="L10" s="8">
        <v>43</v>
      </c>
    </row>
    <row r="11" spans="1:12" s="2" customFormat="1" ht="17.25" customHeight="1">
      <c r="A11" s="2">
        <v>5</v>
      </c>
      <c r="C11" s="7" t="s">
        <v>34</v>
      </c>
      <c r="E11" s="7" t="s">
        <v>35</v>
      </c>
      <c r="F11" s="7" t="s">
        <v>36</v>
      </c>
      <c r="H11" s="7" t="s">
        <v>37</v>
      </c>
      <c r="I11" s="7" t="s">
        <v>38</v>
      </c>
      <c r="J11" s="7" t="s">
        <v>39</v>
      </c>
      <c r="K11" s="8">
        <v>2</v>
      </c>
      <c r="L11" s="8">
        <v>43</v>
      </c>
    </row>
    <row r="12" spans="1:12" s="2" customFormat="1" ht="17.25" customHeight="1">
      <c r="A12" s="2">
        <v>5</v>
      </c>
      <c r="C12" s="7" t="s">
        <v>40</v>
      </c>
      <c r="E12" s="7" t="s">
        <v>41</v>
      </c>
      <c r="F12" s="7" t="s">
        <v>36</v>
      </c>
      <c r="H12" s="7" t="s">
        <v>37</v>
      </c>
      <c r="I12" s="7" t="s">
        <v>42</v>
      </c>
      <c r="J12" s="7" t="s">
        <v>43</v>
      </c>
      <c r="K12" s="8">
        <v>2</v>
      </c>
      <c r="L12" s="8">
        <v>43</v>
      </c>
    </row>
    <row r="13" spans="1:12" s="2" customFormat="1" ht="17.25" customHeight="1">
      <c r="A13" s="2">
        <v>6</v>
      </c>
      <c r="C13" s="7" t="s">
        <v>40</v>
      </c>
      <c r="E13" s="7" t="s">
        <v>35</v>
      </c>
      <c r="F13" s="7" t="s">
        <v>36</v>
      </c>
      <c r="H13" s="7" t="s">
        <v>37</v>
      </c>
      <c r="I13" s="7" t="s">
        <v>44</v>
      </c>
      <c r="J13" s="7" t="s">
        <v>43</v>
      </c>
      <c r="K13" s="8">
        <v>2</v>
      </c>
      <c r="L13" s="8">
        <v>42</v>
      </c>
    </row>
    <row r="14" spans="1:12" s="2" customFormat="1" ht="17.25" customHeight="1">
      <c r="A14" s="2">
        <v>7</v>
      </c>
      <c r="C14" s="7" t="s">
        <v>45</v>
      </c>
      <c r="E14" s="7" t="s">
        <v>16</v>
      </c>
      <c r="F14" s="7" t="s">
        <v>46</v>
      </c>
      <c r="H14" s="7" t="s">
        <v>47</v>
      </c>
      <c r="I14" s="7" t="s">
        <v>48</v>
      </c>
      <c r="J14" s="7" t="s">
        <v>49</v>
      </c>
      <c r="K14" s="8">
        <v>2</v>
      </c>
      <c r="L14" s="8">
        <v>41</v>
      </c>
    </row>
    <row r="15" spans="1:12" s="2" customFormat="1" ht="17.25" customHeight="1">
      <c r="A15" s="2">
        <v>7</v>
      </c>
      <c r="C15" s="7" t="s">
        <v>50</v>
      </c>
      <c r="E15" s="7" t="s">
        <v>35</v>
      </c>
      <c r="F15" s="7" t="s">
        <v>36</v>
      </c>
      <c r="H15" s="7" t="s">
        <v>37</v>
      </c>
      <c r="I15" s="7" t="s">
        <v>51</v>
      </c>
      <c r="J15" s="7" t="s">
        <v>52</v>
      </c>
      <c r="K15" s="8">
        <v>2</v>
      </c>
      <c r="L15" s="8">
        <v>41</v>
      </c>
    </row>
    <row r="16" spans="1:12" s="2" customFormat="1" ht="17.25" customHeight="1">
      <c r="A16" s="2">
        <v>7</v>
      </c>
      <c r="C16" s="7" t="s">
        <v>34</v>
      </c>
      <c r="E16" s="7" t="s">
        <v>41</v>
      </c>
      <c r="F16" s="7" t="s">
        <v>36</v>
      </c>
      <c r="H16" s="7" t="s">
        <v>37</v>
      </c>
      <c r="I16" s="7" t="s">
        <v>53</v>
      </c>
      <c r="J16" s="7" t="s">
        <v>39</v>
      </c>
      <c r="K16" s="8">
        <v>2</v>
      </c>
      <c r="L16" s="8">
        <v>41</v>
      </c>
    </row>
    <row r="17" spans="1:12" s="2" customFormat="1" ht="17.25" customHeight="1">
      <c r="A17" s="2">
        <v>8</v>
      </c>
      <c r="C17" s="7" t="s">
        <v>54</v>
      </c>
      <c r="E17" s="7" t="s">
        <v>16</v>
      </c>
      <c r="F17" s="7" t="s">
        <v>55</v>
      </c>
      <c r="H17" s="7" t="s">
        <v>37</v>
      </c>
      <c r="I17" s="7" t="s">
        <v>56</v>
      </c>
      <c r="J17" s="7" t="s">
        <v>57</v>
      </c>
      <c r="K17" s="8">
        <v>2</v>
      </c>
      <c r="L17" s="8">
        <v>40</v>
      </c>
    </row>
    <row r="18" spans="1:12" s="2" customFormat="1" ht="17.25" customHeight="1">
      <c r="A18" s="2">
        <v>8</v>
      </c>
      <c r="C18" s="7" t="s">
        <v>58</v>
      </c>
      <c r="E18" s="7" t="s">
        <v>41</v>
      </c>
      <c r="F18" s="7" t="s">
        <v>36</v>
      </c>
      <c r="H18" s="7" t="s">
        <v>37</v>
      </c>
      <c r="I18" s="7" t="s">
        <v>59</v>
      </c>
      <c r="J18" s="7" t="s">
        <v>60</v>
      </c>
      <c r="K18" s="8">
        <v>2</v>
      </c>
      <c r="L18" s="8">
        <v>40</v>
      </c>
    </row>
    <row r="19" spans="1:12" s="2" customFormat="1" ht="17.25" customHeight="1">
      <c r="A19" s="2">
        <v>8</v>
      </c>
      <c r="C19" s="7" t="s">
        <v>61</v>
      </c>
      <c r="E19" s="7" t="s">
        <v>16</v>
      </c>
      <c r="F19" s="7" t="s">
        <v>17</v>
      </c>
      <c r="H19" s="7" t="s">
        <v>62</v>
      </c>
      <c r="I19" s="7" t="s">
        <v>63</v>
      </c>
      <c r="J19" s="7" t="s">
        <v>20</v>
      </c>
      <c r="K19" s="8">
        <v>2</v>
      </c>
      <c r="L19" s="8">
        <v>40</v>
      </c>
    </row>
    <row r="20" spans="1:12" s="2" customFormat="1" ht="17.25" customHeight="1">
      <c r="A20" s="2">
        <v>9</v>
      </c>
      <c r="C20" s="7" t="s">
        <v>64</v>
      </c>
      <c r="E20" s="7" t="s">
        <v>35</v>
      </c>
      <c r="F20" s="7" t="s">
        <v>36</v>
      </c>
      <c r="H20" s="7" t="s">
        <v>37</v>
      </c>
      <c r="I20" s="7" t="s">
        <v>65</v>
      </c>
      <c r="J20" s="7" t="s">
        <v>66</v>
      </c>
      <c r="K20" s="8">
        <v>2</v>
      </c>
      <c r="L20" s="8">
        <v>39</v>
      </c>
    </row>
    <row r="21" spans="1:12" s="2" customFormat="1" ht="17.25" customHeight="1">
      <c r="A21" s="2">
        <v>9</v>
      </c>
      <c r="C21" s="7" t="s">
        <v>67</v>
      </c>
      <c r="E21" s="7" t="s">
        <v>16</v>
      </c>
      <c r="F21" s="7" t="s">
        <v>36</v>
      </c>
      <c r="H21" s="7" t="s">
        <v>37</v>
      </c>
      <c r="I21" s="7" t="s">
        <v>68</v>
      </c>
      <c r="J21" s="7" t="s">
        <v>69</v>
      </c>
      <c r="K21" s="8">
        <v>2</v>
      </c>
      <c r="L21" s="8">
        <v>39</v>
      </c>
    </row>
    <row r="22" spans="1:12" s="2" customFormat="1" ht="17.25" customHeight="1">
      <c r="A22" s="2">
        <v>9</v>
      </c>
      <c r="C22" s="7" t="s">
        <v>70</v>
      </c>
      <c r="E22" s="7" t="s">
        <v>16</v>
      </c>
      <c r="F22" s="7" t="s">
        <v>36</v>
      </c>
      <c r="H22" s="7" t="s">
        <v>37</v>
      </c>
      <c r="I22" s="7" t="s">
        <v>71</v>
      </c>
      <c r="J22" s="7" t="s">
        <v>72</v>
      </c>
      <c r="K22" s="8">
        <v>2</v>
      </c>
      <c r="L22" s="8">
        <v>39</v>
      </c>
    </row>
    <row r="23" spans="1:12" s="2" customFormat="1" ht="17.25" customHeight="1">
      <c r="A23" s="2">
        <v>10</v>
      </c>
      <c r="C23" s="7" t="s">
        <v>73</v>
      </c>
      <c r="E23" s="7" t="s">
        <v>41</v>
      </c>
      <c r="F23" s="7" t="s">
        <v>36</v>
      </c>
      <c r="H23" s="7" t="s">
        <v>37</v>
      </c>
      <c r="I23" s="7" t="s">
        <v>74</v>
      </c>
      <c r="J23" s="7" t="s">
        <v>75</v>
      </c>
      <c r="K23" s="8">
        <v>2</v>
      </c>
      <c r="L23" s="8">
        <v>38</v>
      </c>
    </row>
    <row r="24" spans="1:12" s="2" customFormat="1" ht="17.25" customHeight="1">
      <c r="A24" s="2">
        <v>10</v>
      </c>
      <c r="C24" s="7" t="s">
        <v>76</v>
      </c>
      <c r="E24" s="7" t="s">
        <v>16</v>
      </c>
      <c r="F24" s="7" t="s">
        <v>55</v>
      </c>
      <c r="H24" s="7" t="s">
        <v>37</v>
      </c>
      <c r="I24" s="7" t="s">
        <v>77</v>
      </c>
      <c r="J24" s="7" t="s">
        <v>78</v>
      </c>
      <c r="K24" s="8">
        <v>2</v>
      </c>
      <c r="L24" s="8">
        <v>38</v>
      </c>
    </row>
    <row r="25" spans="1:12" s="2" customFormat="1" ht="17.25" customHeight="1">
      <c r="A25" s="2">
        <v>10</v>
      </c>
      <c r="C25" s="7" t="s">
        <v>58</v>
      </c>
      <c r="E25" s="7" t="s">
        <v>35</v>
      </c>
      <c r="F25" s="7" t="s">
        <v>36</v>
      </c>
      <c r="H25" s="7" t="s">
        <v>37</v>
      </c>
      <c r="I25" s="7" t="s">
        <v>79</v>
      </c>
      <c r="J25" s="7" t="s">
        <v>60</v>
      </c>
      <c r="K25" s="8">
        <v>2</v>
      </c>
      <c r="L25" s="8">
        <v>38</v>
      </c>
    </row>
    <row r="26" spans="1:12" s="2" customFormat="1" ht="17.25" customHeight="1">
      <c r="A26" s="2">
        <v>10</v>
      </c>
      <c r="C26" s="7" t="s">
        <v>80</v>
      </c>
      <c r="E26" s="7" t="s">
        <v>41</v>
      </c>
      <c r="F26" s="7" t="s">
        <v>36</v>
      </c>
      <c r="H26" s="7" t="s">
        <v>37</v>
      </c>
      <c r="I26" s="7" t="s">
        <v>81</v>
      </c>
      <c r="J26" s="7" t="s">
        <v>82</v>
      </c>
      <c r="K26" s="8">
        <v>2</v>
      </c>
      <c r="L26" s="8">
        <v>38</v>
      </c>
    </row>
    <row r="27" spans="1:12" s="2" customFormat="1" ht="17.25" customHeight="1">
      <c r="A27" s="2">
        <v>10</v>
      </c>
      <c r="C27" s="7" t="s">
        <v>64</v>
      </c>
      <c r="E27" s="7" t="s">
        <v>41</v>
      </c>
      <c r="F27" s="7" t="s">
        <v>36</v>
      </c>
      <c r="H27" s="7" t="s">
        <v>37</v>
      </c>
      <c r="I27" s="7" t="s">
        <v>83</v>
      </c>
      <c r="J27" s="7" t="s">
        <v>66</v>
      </c>
      <c r="K27" s="8">
        <v>2</v>
      </c>
      <c r="L27" s="8">
        <v>38</v>
      </c>
    </row>
    <row r="28" spans="1:12" s="2" customFormat="1" ht="17.25" customHeight="1">
      <c r="A28" s="2">
        <v>11</v>
      </c>
      <c r="C28" s="7" t="s">
        <v>84</v>
      </c>
      <c r="E28" s="7" t="s">
        <v>41</v>
      </c>
      <c r="F28" s="7" t="s">
        <v>36</v>
      </c>
      <c r="H28" s="7" t="s">
        <v>37</v>
      </c>
      <c r="I28" s="7" t="s">
        <v>85</v>
      </c>
      <c r="J28" s="7" t="s">
        <v>86</v>
      </c>
      <c r="K28" s="8">
        <v>2</v>
      </c>
      <c r="L28" s="8">
        <v>37</v>
      </c>
    </row>
    <row r="29" spans="1:12" s="2" customFormat="1" ht="17.25" customHeight="1">
      <c r="A29" s="2">
        <v>11</v>
      </c>
      <c r="C29" s="7" t="s">
        <v>87</v>
      </c>
      <c r="E29" s="7" t="s">
        <v>16</v>
      </c>
      <c r="F29" s="7" t="s">
        <v>17</v>
      </c>
      <c r="H29" s="7" t="s">
        <v>88</v>
      </c>
      <c r="I29" s="7" t="s">
        <v>89</v>
      </c>
      <c r="J29" s="7" t="s">
        <v>20</v>
      </c>
      <c r="K29" s="8">
        <v>2</v>
      </c>
      <c r="L29" s="8">
        <v>37</v>
      </c>
    </row>
    <row r="30" spans="1:12" s="2" customFormat="1" ht="17.25" customHeight="1">
      <c r="A30" s="2">
        <v>11</v>
      </c>
      <c r="C30" s="7" t="s">
        <v>90</v>
      </c>
      <c r="E30" s="7" t="s">
        <v>16</v>
      </c>
      <c r="F30" s="7" t="s">
        <v>91</v>
      </c>
      <c r="H30" s="7" t="s">
        <v>37</v>
      </c>
      <c r="I30" s="7" t="s">
        <v>92</v>
      </c>
      <c r="J30" s="7" t="s">
        <v>93</v>
      </c>
      <c r="K30" s="8">
        <v>2</v>
      </c>
      <c r="L30" s="8">
        <v>37</v>
      </c>
    </row>
    <row r="31" spans="1:12" s="2" customFormat="1" ht="17.25" customHeight="1">
      <c r="A31" s="2">
        <v>11</v>
      </c>
      <c r="C31" s="7" t="s">
        <v>73</v>
      </c>
      <c r="E31" s="7" t="s">
        <v>35</v>
      </c>
      <c r="F31" s="7" t="s">
        <v>36</v>
      </c>
      <c r="H31" s="7" t="s">
        <v>37</v>
      </c>
      <c r="I31" s="7" t="s">
        <v>74</v>
      </c>
      <c r="J31" s="7" t="s">
        <v>75</v>
      </c>
      <c r="K31" s="8">
        <v>2</v>
      </c>
      <c r="L31" s="8">
        <v>37</v>
      </c>
    </row>
    <row r="32" spans="1:12" s="2" customFormat="1" ht="17.25" customHeight="1">
      <c r="A32" s="2">
        <v>11</v>
      </c>
      <c r="C32" s="7" t="s">
        <v>94</v>
      </c>
      <c r="E32" s="7" t="s">
        <v>41</v>
      </c>
      <c r="F32" s="7" t="s">
        <v>36</v>
      </c>
      <c r="H32" s="7" t="s">
        <v>37</v>
      </c>
      <c r="I32" s="7" t="s">
        <v>95</v>
      </c>
      <c r="J32" s="7" t="s">
        <v>96</v>
      </c>
      <c r="K32" s="8">
        <v>2</v>
      </c>
      <c r="L32" s="8">
        <v>37</v>
      </c>
    </row>
    <row r="33" spans="1:12" s="2" customFormat="1" ht="17.25" customHeight="1">
      <c r="A33" s="2">
        <v>11</v>
      </c>
      <c r="C33" s="7" t="s">
        <v>97</v>
      </c>
      <c r="E33" s="7" t="s">
        <v>35</v>
      </c>
      <c r="F33" s="7" t="s">
        <v>98</v>
      </c>
      <c r="H33" s="7" t="s">
        <v>37</v>
      </c>
      <c r="I33" s="7" t="s">
        <v>99</v>
      </c>
      <c r="J33" s="7" t="s">
        <v>100</v>
      </c>
      <c r="K33" s="8">
        <v>2</v>
      </c>
      <c r="L33" s="8">
        <v>37</v>
      </c>
    </row>
    <row r="34" spans="1:12" s="2" customFormat="1" ht="17.25" customHeight="1">
      <c r="A34" s="2">
        <v>11</v>
      </c>
      <c r="C34" s="7" t="s">
        <v>97</v>
      </c>
      <c r="E34" s="7" t="s">
        <v>101</v>
      </c>
      <c r="F34" s="7" t="s">
        <v>98</v>
      </c>
      <c r="H34" s="7" t="s">
        <v>37</v>
      </c>
      <c r="I34" s="7" t="s">
        <v>102</v>
      </c>
      <c r="J34" s="7" t="s">
        <v>100</v>
      </c>
      <c r="K34" s="8">
        <v>2</v>
      </c>
      <c r="L34" s="8">
        <v>37</v>
      </c>
    </row>
    <row r="35" spans="1:12" s="2" customFormat="1">
      <c r="A35" s="2" t="s">
        <v>8</v>
      </c>
      <c r="C35"/>
      <c r="D35" s="2" t="s">
        <v>103</v>
      </c>
      <c r="E35" s="3"/>
      <c r="F35" s="3"/>
      <c r="G35" s="3" t="s">
        <v>14</v>
      </c>
      <c r="H35" s="3"/>
      <c r="I35" s="3"/>
      <c r="J35" s="3"/>
      <c r="K35" s="4" t="str">
        <f ca="1">TEXT(TODAY(),"yyyy/mm/dd") &amp; " 作成"</f>
        <v>2025/07/23 作成</v>
      </c>
      <c r="L35" s="4" t="s">
        <v>175</v>
      </c>
    </row>
    <row r="36" spans="1:12" s="2" customFormat="1">
      <c r="A36" s="2" t="s">
        <v>104</v>
      </c>
      <c r="C36"/>
      <c r="D36" s="2" t="s">
        <v>105</v>
      </c>
    </row>
    <row r="37" spans="1:12" s="2" customFormat="1">
      <c r="A37" s="2" t="s">
        <v>106</v>
      </c>
      <c r="C37"/>
      <c r="D37" s="2" t="s">
        <v>107</v>
      </c>
    </row>
    <row r="38" spans="1:12" s="2" customFormat="1" ht="10.95" customHeight="1"/>
    <row r="39" spans="1:12" s="2" customFormat="1" ht="18" customHeight="1">
      <c r="A39" s="5" t="s">
        <v>0</v>
      </c>
      <c r="B39" s="5"/>
      <c r="C39" s="6" t="s">
        <v>1</v>
      </c>
      <c r="D39" s="6"/>
      <c r="E39" s="6"/>
      <c r="F39" s="6" t="s">
        <v>2</v>
      </c>
      <c r="G39" s="6"/>
      <c r="H39" s="6" t="s">
        <v>3</v>
      </c>
      <c r="I39" s="6" t="s">
        <v>4</v>
      </c>
      <c r="J39" s="6" t="s">
        <v>5</v>
      </c>
      <c r="K39" s="5" t="s">
        <v>6</v>
      </c>
      <c r="L39" s="5" t="s">
        <v>7</v>
      </c>
    </row>
    <row r="40" spans="1:12" s="2" customFormat="1" ht="17.25" customHeight="1">
      <c r="A40" s="2">
        <v>12</v>
      </c>
      <c r="C40" s="7" t="s">
        <v>94</v>
      </c>
      <c r="E40" s="7" t="s">
        <v>35</v>
      </c>
      <c r="F40" s="7" t="s">
        <v>36</v>
      </c>
      <c r="G40" s="7"/>
      <c r="H40" s="7" t="s">
        <v>37</v>
      </c>
      <c r="I40" s="7" t="s">
        <v>109</v>
      </c>
      <c r="J40" s="7" t="s">
        <v>96</v>
      </c>
      <c r="K40" s="8">
        <v>2</v>
      </c>
      <c r="L40" s="8">
        <v>36</v>
      </c>
    </row>
    <row r="41" spans="1:12" s="2" customFormat="1" ht="17.25" customHeight="1">
      <c r="A41" s="2">
        <v>12</v>
      </c>
      <c r="C41" s="7" t="s">
        <v>110</v>
      </c>
      <c r="E41" s="7" t="s">
        <v>16</v>
      </c>
      <c r="F41" s="7" t="s">
        <v>111</v>
      </c>
      <c r="H41" s="7" t="s">
        <v>18</v>
      </c>
      <c r="I41" s="7" t="s">
        <v>112</v>
      </c>
      <c r="J41" s="7" t="s">
        <v>20</v>
      </c>
      <c r="K41" s="8">
        <v>2</v>
      </c>
      <c r="L41" s="8">
        <v>36</v>
      </c>
    </row>
    <row r="42" spans="1:12" s="2" customFormat="1" ht="17.25" customHeight="1">
      <c r="A42" s="2">
        <v>12</v>
      </c>
      <c r="C42" s="7" t="s">
        <v>113</v>
      </c>
      <c r="E42" s="7" t="s">
        <v>16</v>
      </c>
      <c r="F42" s="7" t="s">
        <v>55</v>
      </c>
      <c r="H42" s="7" t="s">
        <v>37</v>
      </c>
      <c r="I42" s="7" t="s">
        <v>114</v>
      </c>
      <c r="J42" s="7" t="s">
        <v>115</v>
      </c>
      <c r="K42" s="8">
        <v>2</v>
      </c>
      <c r="L42" s="8">
        <v>36</v>
      </c>
    </row>
    <row r="43" spans="1:12" s="2" customFormat="1" ht="17.25" customHeight="1">
      <c r="A43" s="2">
        <v>12</v>
      </c>
      <c r="C43" s="7" t="s">
        <v>116</v>
      </c>
      <c r="E43" s="7" t="s">
        <v>41</v>
      </c>
      <c r="F43" s="7" t="s">
        <v>36</v>
      </c>
      <c r="H43" s="7" t="s">
        <v>37</v>
      </c>
      <c r="I43" s="7" t="s">
        <v>117</v>
      </c>
      <c r="J43" s="7" t="s">
        <v>118</v>
      </c>
      <c r="K43" s="8">
        <v>2</v>
      </c>
      <c r="L43" s="8">
        <v>36</v>
      </c>
    </row>
    <row r="44" spans="1:12" s="2" customFormat="1" ht="17.25" customHeight="1">
      <c r="A44" s="2">
        <v>12</v>
      </c>
      <c r="C44" s="7" t="s">
        <v>50</v>
      </c>
      <c r="E44" s="7" t="s">
        <v>41</v>
      </c>
      <c r="F44" s="7" t="s">
        <v>36</v>
      </c>
      <c r="H44" s="7" t="s">
        <v>37</v>
      </c>
      <c r="I44" s="7" t="s">
        <v>119</v>
      </c>
      <c r="J44" s="7" t="s">
        <v>52</v>
      </c>
      <c r="K44" s="8">
        <v>2</v>
      </c>
      <c r="L44" s="8">
        <v>36</v>
      </c>
    </row>
    <row r="45" spans="1:12" s="2" customFormat="1" ht="17.25" customHeight="1">
      <c r="A45" s="2">
        <v>12</v>
      </c>
      <c r="C45" s="7" t="s">
        <v>120</v>
      </c>
      <c r="E45" s="7" t="s">
        <v>16</v>
      </c>
      <c r="F45" s="7" t="s">
        <v>55</v>
      </c>
      <c r="H45" s="7" t="s">
        <v>37</v>
      </c>
      <c r="I45" s="7" t="s">
        <v>121</v>
      </c>
      <c r="J45" s="7" t="s">
        <v>122</v>
      </c>
      <c r="K45" s="8">
        <v>2</v>
      </c>
      <c r="L45" s="8">
        <v>36</v>
      </c>
    </row>
    <row r="46" spans="1:12" s="2" customFormat="1" ht="17.25" customHeight="1">
      <c r="A46" s="2">
        <v>12</v>
      </c>
      <c r="C46" s="7" t="s">
        <v>123</v>
      </c>
      <c r="E46" s="7" t="s">
        <v>35</v>
      </c>
      <c r="F46" s="7" t="s">
        <v>36</v>
      </c>
      <c r="H46" s="7" t="s">
        <v>37</v>
      </c>
      <c r="I46" s="7" t="s">
        <v>124</v>
      </c>
      <c r="J46" s="7" t="s">
        <v>125</v>
      </c>
      <c r="K46" s="8">
        <v>2</v>
      </c>
      <c r="L46" s="8">
        <v>36</v>
      </c>
    </row>
    <row r="47" spans="1:12" s="2" customFormat="1" ht="17.25" customHeight="1">
      <c r="A47" s="2">
        <v>12</v>
      </c>
      <c r="C47" s="7" t="s">
        <v>126</v>
      </c>
      <c r="E47" s="7" t="s">
        <v>16</v>
      </c>
      <c r="F47" s="7" t="s">
        <v>127</v>
      </c>
      <c r="H47" s="7" t="s">
        <v>37</v>
      </c>
      <c r="I47" s="7" t="s">
        <v>128</v>
      </c>
      <c r="J47" s="7" t="s">
        <v>115</v>
      </c>
      <c r="K47" s="8">
        <v>2</v>
      </c>
      <c r="L47" s="8">
        <v>36</v>
      </c>
    </row>
    <row r="48" spans="1:12" s="2" customFormat="1" ht="17.25" customHeight="1">
      <c r="A48" s="2">
        <v>12</v>
      </c>
      <c r="C48" s="7" t="s">
        <v>123</v>
      </c>
      <c r="E48" s="7" t="s">
        <v>41</v>
      </c>
      <c r="F48" s="7" t="s">
        <v>36</v>
      </c>
      <c r="H48" s="7" t="s">
        <v>37</v>
      </c>
      <c r="I48" s="7" t="s">
        <v>129</v>
      </c>
      <c r="J48" s="7" t="s">
        <v>125</v>
      </c>
      <c r="K48" s="8">
        <v>2</v>
      </c>
      <c r="L48" s="8">
        <v>36</v>
      </c>
    </row>
    <row r="49" spans="1:12" s="2" customFormat="1" ht="17.25" customHeight="1">
      <c r="A49" s="2">
        <v>13</v>
      </c>
      <c r="C49" s="7" t="s">
        <v>97</v>
      </c>
      <c r="E49" s="7" t="s">
        <v>41</v>
      </c>
      <c r="F49" s="7" t="s">
        <v>98</v>
      </c>
      <c r="H49" s="7" t="s">
        <v>37</v>
      </c>
      <c r="I49" s="7" t="s">
        <v>130</v>
      </c>
      <c r="J49" s="7" t="s">
        <v>100</v>
      </c>
      <c r="K49" s="8">
        <v>2</v>
      </c>
      <c r="L49" s="8">
        <v>35</v>
      </c>
    </row>
    <row r="50" spans="1:12" s="2" customFormat="1" ht="17.25" customHeight="1">
      <c r="A50" s="2">
        <v>13</v>
      </c>
      <c r="C50" s="7" t="s">
        <v>84</v>
      </c>
      <c r="E50" s="7" t="s">
        <v>35</v>
      </c>
      <c r="F50" s="7" t="s">
        <v>36</v>
      </c>
      <c r="H50" s="7" t="s">
        <v>37</v>
      </c>
      <c r="I50" s="7" t="s">
        <v>131</v>
      </c>
      <c r="J50" s="7" t="s">
        <v>86</v>
      </c>
      <c r="K50" s="8">
        <v>2</v>
      </c>
      <c r="L50" s="8">
        <v>35</v>
      </c>
    </row>
    <row r="51" spans="1:12" s="2" customFormat="1" ht="17.25" customHeight="1">
      <c r="A51" s="2">
        <v>13</v>
      </c>
      <c r="C51" s="7" t="s">
        <v>132</v>
      </c>
      <c r="E51" s="7" t="s">
        <v>16</v>
      </c>
      <c r="F51" s="7" t="s">
        <v>133</v>
      </c>
      <c r="H51" s="7" t="s">
        <v>134</v>
      </c>
      <c r="I51" s="7" t="s">
        <v>135</v>
      </c>
      <c r="J51" s="7" t="s">
        <v>49</v>
      </c>
      <c r="K51" s="8">
        <v>4</v>
      </c>
      <c r="L51" s="8">
        <v>35</v>
      </c>
    </row>
    <row r="52" spans="1:12" s="2" customFormat="1" ht="17.25" customHeight="1">
      <c r="A52" s="2">
        <v>14</v>
      </c>
      <c r="C52" s="7" t="s">
        <v>136</v>
      </c>
      <c r="E52" s="7" t="s">
        <v>16</v>
      </c>
      <c r="F52" s="7" t="s">
        <v>17</v>
      </c>
      <c r="H52" s="7" t="s">
        <v>137</v>
      </c>
      <c r="I52" s="7" t="s">
        <v>138</v>
      </c>
      <c r="J52" s="7" t="s">
        <v>20</v>
      </c>
      <c r="K52" s="8">
        <v>2</v>
      </c>
      <c r="L52" s="8">
        <v>34</v>
      </c>
    </row>
    <row r="53" spans="1:12" s="2" customFormat="1" ht="17.25" customHeight="1">
      <c r="A53" s="2">
        <v>14</v>
      </c>
      <c r="C53" s="7" t="s">
        <v>139</v>
      </c>
      <c r="E53" s="7" t="s">
        <v>41</v>
      </c>
      <c r="F53" s="7" t="s">
        <v>140</v>
      </c>
      <c r="H53" s="7" t="s">
        <v>37</v>
      </c>
      <c r="I53" s="7" t="s">
        <v>141</v>
      </c>
      <c r="J53" s="7" t="s">
        <v>142</v>
      </c>
      <c r="K53" s="8">
        <v>2</v>
      </c>
      <c r="L53" s="8">
        <v>34</v>
      </c>
    </row>
    <row r="54" spans="1:12" s="2" customFormat="1" ht="17.25" customHeight="1">
      <c r="A54" s="2">
        <v>14</v>
      </c>
      <c r="C54" s="7" t="s">
        <v>143</v>
      </c>
      <c r="E54" s="7" t="s">
        <v>41</v>
      </c>
      <c r="F54" s="7" t="s">
        <v>55</v>
      </c>
      <c r="H54" s="7" t="s">
        <v>37</v>
      </c>
      <c r="I54" s="7" t="s">
        <v>144</v>
      </c>
      <c r="J54" s="7" t="s">
        <v>145</v>
      </c>
      <c r="K54" s="8">
        <v>2</v>
      </c>
      <c r="L54" s="8">
        <v>34</v>
      </c>
    </row>
    <row r="55" spans="1:12" s="2" customFormat="1" ht="17.25" customHeight="1">
      <c r="A55" s="2">
        <v>14</v>
      </c>
      <c r="C55" s="7" t="s">
        <v>64</v>
      </c>
      <c r="E55" s="7" t="s">
        <v>101</v>
      </c>
      <c r="F55" s="7" t="s">
        <v>36</v>
      </c>
      <c r="H55" s="7" t="s">
        <v>37</v>
      </c>
      <c r="I55" s="7" t="s">
        <v>146</v>
      </c>
      <c r="J55" s="7" t="s">
        <v>66</v>
      </c>
      <c r="K55" s="8">
        <v>2</v>
      </c>
      <c r="L55" s="8">
        <v>34</v>
      </c>
    </row>
    <row r="56" spans="1:12" s="2" customFormat="1" ht="17.25" customHeight="1">
      <c r="A56" s="2">
        <v>14</v>
      </c>
      <c r="C56" s="7" t="s">
        <v>147</v>
      </c>
      <c r="E56" s="7" t="s">
        <v>16</v>
      </c>
      <c r="F56" s="7" t="s">
        <v>127</v>
      </c>
      <c r="H56" s="7" t="s">
        <v>37</v>
      </c>
      <c r="I56" s="7" t="s">
        <v>148</v>
      </c>
      <c r="J56" s="7" t="s">
        <v>93</v>
      </c>
      <c r="K56" s="8">
        <v>2</v>
      </c>
      <c r="L56" s="8">
        <v>34</v>
      </c>
    </row>
    <row r="57" spans="1:12" s="2" customFormat="1" ht="17.25" customHeight="1">
      <c r="A57" s="2">
        <v>14</v>
      </c>
      <c r="C57" s="7" t="s">
        <v>143</v>
      </c>
      <c r="E57" s="7" t="s">
        <v>35</v>
      </c>
      <c r="F57" s="7" t="s">
        <v>55</v>
      </c>
      <c r="H57" s="7" t="s">
        <v>37</v>
      </c>
      <c r="I57" s="7" t="s">
        <v>149</v>
      </c>
      <c r="J57" s="7" t="s">
        <v>145</v>
      </c>
      <c r="K57" s="8">
        <v>2</v>
      </c>
      <c r="L57" s="8">
        <v>34</v>
      </c>
    </row>
    <row r="58" spans="1:12" s="2" customFormat="1" ht="17.25" customHeight="1">
      <c r="A58" s="2">
        <v>14</v>
      </c>
      <c r="C58" s="7" t="s">
        <v>150</v>
      </c>
      <c r="E58" s="7" t="s">
        <v>41</v>
      </c>
      <c r="F58" s="7" t="s">
        <v>36</v>
      </c>
      <c r="H58" s="7" t="s">
        <v>37</v>
      </c>
      <c r="I58" s="7" t="s">
        <v>151</v>
      </c>
      <c r="J58" s="7" t="s">
        <v>152</v>
      </c>
      <c r="K58" s="8">
        <v>2</v>
      </c>
      <c r="L58" s="8">
        <v>34</v>
      </c>
    </row>
    <row r="59" spans="1:12" s="2" customFormat="1" ht="17.25" customHeight="1">
      <c r="A59" s="2">
        <v>14</v>
      </c>
      <c r="C59" s="7" t="s">
        <v>150</v>
      </c>
      <c r="E59" s="7" t="s">
        <v>35</v>
      </c>
      <c r="F59" s="7" t="s">
        <v>36</v>
      </c>
      <c r="H59" s="7" t="s">
        <v>37</v>
      </c>
      <c r="I59" s="7" t="s">
        <v>153</v>
      </c>
      <c r="J59" s="7" t="s">
        <v>152</v>
      </c>
      <c r="K59" s="8">
        <v>2</v>
      </c>
      <c r="L59" s="8">
        <v>34</v>
      </c>
    </row>
    <row r="60" spans="1:12" s="2" customFormat="1" ht="17.25" customHeight="1">
      <c r="A60" s="2">
        <v>15</v>
      </c>
      <c r="C60" s="7" t="s">
        <v>116</v>
      </c>
      <c r="E60" s="7" t="s">
        <v>35</v>
      </c>
      <c r="F60" s="7" t="s">
        <v>36</v>
      </c>
      <c r="H60" s="7" t="s">
        <v>37</v>
      </c>
      <c r="I60" s="7" t="s">
        <v>154</v>
      </c>
      <c r="J60" s="7" t="s">
        <v>118</v>
      </c>
      <c r="K60" s="8">
        <v>2</v>
      </c>
      <c r="L60" s="8">
        <v>33</v>
      </c>
    </row>
    <row r="61" spans="1:12" s="2" customFormat="1" ht="17.25" customHeight="1">
      <c r="A61" s="2">
        <v>15</v>
      </c>
      <c r="C61" s="7" t="s">
        <v>155</v>
      </c>
      <c r="E61" s="7" t="s">
        <v>35</v>
      </c>
      <c r="F61" s="7" t="s">
        <v>55</v>
      </c>
      <c r="H61" s="7" t="s">
        <v>37</v>
      </c>
      <c r="I61" s="7" t="s">
        <v>156</v>
      </c>
      <c r="J61" s="7" t="s">
        <v>157</v>
      </c>
      <c r="K61" s="8">
        <v>2</v>
      </c>
      <c r="L61" s="8">
        <v>33</v>
      </c>
    </row>
    <row r="62" spans="1:12" s="2" customFormat="1" ht="17.25" customHeight="1">
      <c r="A62" s="2">
        <v>16</v>
      </c>
      <c r="C62" s="7" t="s">
        <v>158</v>
      </c>
      <c r="E62" s="7" t="s">
        <v>16</v>
      </c>
      <c r="F62" s="7" t="s">
        <v>159</v>
      </c>
      <c r="H62" s="7" t="s">
        <v>134</v>
      </c>
      <c r="I62" s="7" t="s">
        <v>160</v>
      </c>
      <c r="J62" s="7" t="s">
        <v>49</v>
      </c>
      <c r="K62" s="8">
        <v>2</v>
      </c>
      <c r="L62" s="8">
        <v>32</v>
      </c>
    </row>
    <row r="63" spans="1:12" s="2" customFormat="1" ht="17.25" customHeight="1">
      <c r="A63" s="2">
        <v>16</v>
      </c>
      <c r="C63" s="7" t="s">
        <v>161</v>
      </c>
      <c r="E63" s="7" t="s">
        <v>16</v>
      </c>
      <c r="F63" s="7" t="s">
        <v>127</v>
      </c>
      <c r="H63" s="7" t="s">
        <v>37</v>
      </c>
      <c r="I63" s="7" t="s">
        <v>56</v>
      </c>
      <c r="J63" s="7" t="s">
        <v>162</v>
      </c>
      <c r="K63" s="8">
        <v>2</v>
      </c>
      <c r="L63" s="8">
        <v>32</v>
      </c>
    </row>
    <row r="64" spans="1:12" s="2" customFormat="1" ht="17.25" customHeight="1">
      <c r="A64" s="2">
        <v>16</v>
      </c>
      <c r="C64" s="7" t="s">
        <v>163</v>
      </c>
      <c r="E64" s="7" t="s">
        <v>16</v>
      </c>
      <c r="F64" s="7" t="s">
        <v>55</v>
      </c>
      <c r="H64" s="7" t="s">
        <v>37</v>
      </c>
      <c r="I64" s="7" t="s">
        <v>164</v>
      </c>
      <c r="J64" s="7" t="s">
        <v>165</v>
      </c>
      <c r="K64" s="8">
        <v>2</v>
      </c>
      <c r="L64" s="8">
        <v>32</v>
      </c>
    </row>
    <row r="65" spans="1:12" s="2" customFormat="1" ht="17.25" customHeight="1">
      <c r="A65" s="2">
        <v>17</v>
      </c>
      <c r="C65" s="7" t="s">
        <v>166</v>
      </c>
      <c r="E65" s="7" t="s">
        <v>35</v>
      </c>
      <c r="F65" s="7" t="s">
        <v>36</v>
      </c>
      <c r="H65" s="7" t="s">
        <v>37</v>
      </c>
      <c r="I65" s="7" t="s">
        <v>167</v>
      </c>
      <c r="J65" s="7" t="s">
        <v>168</v>
      </c>
      <c r="K65" s="8">
        <v>2</v>
      </c>
      <c r="L65" s="8">
        <v>31</v>
      </c>
    </row>
    <row r="66" spans="1:12" s="2" customFormat="1" ht="17.25" customHeight="1">
      <c r="A66" s="2">
        <v>17</v>
      </c>
      <c r="C66" s="7" t="s">
        <v>169</v>
      </c>
      <c r="E66" s="7" t="s">
        <v>16</v>
      </c>
      <c r="F66" s="7" t="s">
        <v>170</v>
      </c>
      <c r="H66" s="7" t="s">
        <v>171</v>
      </c>
      <c r="I66" s="7" t="s">
        <v>172</v>
      </c>
      <c r="J66" s="7" t="s">
        <v>49</v>
      </c>
      <c r="K66" s="8">
        <v>2</v>
      </c>
      <c r="L66" s="8">
        <v>31</v>
      </c>
    </row>
    <row r="67" spans="1:12" s="2" customFormat="1" ht="17.25" customHeight="1">
      <c r="A67" s="2">
        <v>17</v>
      </c>
      <c r="C67" s="7" t="s">
        <v>155</v>
      </c>
      <c r="E67" s="7" t="s">
        <v>41</v>
      </c>
      <c r="F67" s="7" t="s">
        <v>55</v>
      </c>
      <c r="H67" s="7" t="s">
        <v>37</v>
      </c>
      <c r="I67" s="7" t="s">
        <v>173</v>
      </c>
      <c r="J67" s="7" t="s">
        <v>157</v>
      </c>
      <c r="K67" s="8">
        <v>2</v>
      </c>
      <c r="L67" s="8">
        <v>31</v>
      </c>
    </row>
    <row r="68" spans="1:12" s="2" customFormat="1" ht="17.25" customHeight="1">
      <c r="A68" s="2">
        <v>18</v>
      </c>
      <c r="C68" s="7" t="s">
        <v>174</v>
      </c>
      <c r="E68" s="7" t="s">
        <v>16</v>
      </c>
      <c r="F68" s="7" t="s">
        <v>127</v>
      </c>
      <c r="H68" s="7" t="s">
        <v>37</v>
      </c>
      <c r="I68" s="7" t="s">
        <v>151</v>
      </c>
      <c r="J68" s="7" t="s">
        <v>115</v>
      </c>
      <c r="K68" s="8">
        <v>2</v>
      </c>
      <c r="L68" s="8">
        <v>30</v>
      </c>
    </row>
    <row r="69" spans="1:12" s="2" customFormat="1">
      <c r="A69" s="2" t="s">
        <v>8</v>
      </c>
      <c r="C69"/>
      <c r="D69" s="2" t="s">
        <v>103</v>
      </c>
      <c r="E69" s="3"/>
      <c r="F69" s="3"/>
      <c r="G69" s="3" t="s">
        <v>14</v>
      </c>
      <c r="H69" s="3"/>
      <c r="I69" s="3"/>
      <c r="J69" s="3"/>
      <c r="K69" s="4" t="str">
        <f ca="1">TEXT(TODAY(),"yyyy/mm/dd") &amp; " 作成"</f>
        <v>2025/07/23 作成</v>
      </c>
      <c r="L69" s="4" t="s">
        <v>246</v>
      </c>
    </row>
    <row r="70" spans="1:12" s="2" customFormat="1">
      <c r="A70" s="2" t="s">
        <v>104</v>
      </c>
      <c r="C70"/>
      <c r="D70" s="2" t="s">
        <v>105</v>
      </c>
    </row>
    <row r="71" spans="1:12" s="2" customFormat="1">
      <c r="A71" s="2" t="s">
        <v>106</v>
      </c>
      <c r="C71"/>
      <c r="D71" s="2" t="s">
        <v>107</v>
      </c>
    </row>
    <row r="72" spans="1:12" s="2" customFormat="1" ht="10.95" customHeight="1"/>
    <row r="73" spans="1:12" s="2" customFormat="1" ht="18" customHeight="1">
      <c r="A73" s="5" t="s">
        <v>0</v>
      </c>
      <c r="B73" s="5"/>
      <c r="C73" s="6" t="s">
        <v>1</v>
      </c>
      <c r="D73" s="6"/>
      <c r="E73" s="6"/>
      <c r="F73" s="6" t="s">
        <v>2</v>
      </c>
      <c r="G73" s="6"/>
      <c r="H73" s="6" t="s">
        <v>3</v>
      </c>
      <c r="I73" s="6" t="s">
        <v>4</v>
      </c>
      <c r="J73" s="6" t="s">
        <v>5</v>
      </c>
      <c r="K73" s="5" t="s">
        <v>6</v>
      </c>
      <c r="L73" s="5" t="s">
        <v>7</v>
      </c>
    </row>
    <row r="74" spans="1:12" s="2" customFormat="1" ht="17.25" customHeight="1">
      <c r="A74" s="2">
        <v>18</v>
      </c>
      <c r="C74" s="7" t="s">
        <v>176</v>
      </c>
      <c r="E74" s="7" t="s">
        <v>41</v>
      </c>
      <c r="F74" s="7" t="s">
        <v>36</v>
      </c>
      <c r="G74" s="7"/>
      <c r="H74" s="7" t="s">
        <v>37</v>
      </c>
      <c r="I74" s="7" t="s">
        <v>177</v>
      </c>
      <c r="J74" s="7" t="s">
        <v>178</v>
      </c>
      <c r="K74" s="8">
        <v>2</v>
      </c>
      <c r="L74" s="8">
        <v>30</v>
      </c>
    </row>
    <row r="75" spans="1:12" s="2" customFormat="1" ht="17.25" customHeight="1">
      <c r="A75" s="2">
        <v>18</v>
      </c>
      <c r="C75" s="7" t="s">
        <v>179</v>
      </c>
      <c r="E75" s="7" t="s">
        <v>16</v>
      </c>
      <c r="F75" s="7" t="s">
        <v>127</v>
      </c>
      <c r="H75" s="7" t="s">
        <v>37</v>
      </c>
      <c r="I75" s="7" t="s">
        <v>180</v>
      </c>
      <c r="J75" s="7" t="s">
        <v>181</v>
      </c>
      <c r="K75" s="8">
        <v>2</v>
      </c>
      <c r="L75" s="8">
        <v>30</v>
      </c>
    </row>
    <row r="76" spans="1:12" s="2" customFormat="1" ht="17.25" customHeight="1">
      <c r="A76" s="2">
        <v>18</v>
      </c>
      <c r="C76" s="7" t="s">
        <v>182</v>
      </c>
      <c r="E76" s="7" t="s">
        <v>16</v>
      </c>
      <c r="F76" s="7" t="s">
        <v>111</v>
      </c>
      <c r="H76" s="7" t="s">
        <v>18</v>
      </c>
      <c r="I76" s="7" t="s">
        <v>183</v>
      </c>
      <c r="J76" s="7" t="s">
        <v>20</v>
      </c>
      <c r="K76" s="8">
        <v>2</v>
      </c>
      <c r="L76" s="8">
        <v>30</v>
      </c>
    </row>
    <row r="77" spans="1:12" s="2" customFormat="1" ht="17.25" customHeight="1">
      <c r="A77" s="2">
        <v>19</v>
      </c>
      <c r="C77" s="7" t="s">
        <v>166</v>
      </c>
      <c r="E77" s="7" t="s">
        <v>41</v>
      </c>
      <c r="F77" s="7" t="s">
        <v>36</v>
      </c>
      <c r="H77" s="7" t="s">
        <v>37</v>
      </c>
      <c r="I77" s="7" t="s">
        <v>184</v>
      </c>
      <c r="J77" s="7" t="s">
        <v>168</v>
      </c>
      <c r="K77" s="8">
        <v>2</v>
      </c>
      <c r="L77" s="8">
        <v>29</v>
      </c>
    </row>
    <row r="78" spans="1:12" s="2" customFormat="1" ht="17.25" customHeight="1">
      <c r="A78" s="2">
        <v>19</v>
      </c>
      <c r="C78" s="7" t="s">
        <v>185</v>
      </c>
      <c r="E78" s="7" t="s">
        <v>186</v>
      </c>
      <c r="F78" s="7" t="s">
        <v>127</v>
      </c>
      <c r="H78" s="7" t="s">
        <v>37</v>
      </c>
      <c r="I78" s="7" t="s">
        <v>187</v>
      </c>
      <c r="J78" s="7" t="s">
        <v>115</v>
      </c>
      <c r="K78" s="8">
        <v>2</v>
      </c>
      <c r="L78" s="8">
        <v>29</v>
      </c>
    </row>
    <row r="79" spans="1:12" s="2" customFormat="1" ht="17.25" customHeight="1">
      <c r="A79" s="2">
        <v>19</v>
      </c>
      <c r="C79" s="7" t="s">
        <v>188</v>
      </c>
      <c r="E79" s="7" t="s">
        <v>186</v>
      </c>
      <c r="F79" s="7" t="s">
        <v>189</v>
      </c>
      <c r="H79" s="7" t="s">
        <v>47</v>
      </c>
      <c r="I79" s="7" t="s">
        <v>190</v>
      </c>
      <c r="J79" s="7" t="s">
        <v>191</v>
      </c>
      <c r="K79" s="8">
        <v>2</v>
      </c>
      <c r="L79" s="8">
        <v>29</v>
      </c>
    </row>
    <row r="80" spans="1:12" s="2" customFormat="1" ht="17.25" customHeight="1">
      <c r="A80" s="2">
        <v>19</v>
      </c>
      <c r="C80" s="7" t="s">
        <v>192</v>
      </c>
      <c r="E80" s="7" t="s">
        <v>16</v>
      </c>
      <c r="F80" s="7" t="s">
        <v>127</v>
      </c>
      <c r="H80" s="7" t="s">
        <v>37</v>
      </c>
      <c r="I80" s="7" t="s">
        <v>193</v>
      </c>
      <c r="J80" s="7" t="s">
        <v>194</v>
      </c>
      <c r="K80" s="8">
        <v>2</v>
      </c>
      <c r="L80" s="8">
        <v>29</v>
      </c>
    </row>
    <row r="81" spans="1:12" s="2" customFormat="1" ht="17.25" customHeight="1">
      <c r="A81" s="2">
        <v>19</v>
      </c>
      <c r="C81" s="7" t="s">
        <v>195</v>
      </c>
      <c r="E81" s="7" t="s">
        <v>16</v>
      </c>
      <c r="F81" s="7" t="s">
        <v>196</v>
      </c>
      <c r="H81" s="7" t="s">
        <v>197</v>
      </c>
      <c r="I81" s="7" t="s">
        <v>27</v>
      </c>
      <c r="J81" s="7" t="s">
        <v>20</v>
      </c>
      <c r="K81" s="8">
        <v>1</v>
      </c>
      <c r="L81" s="8">
        <v>29</v>
      </c>
    </row>
    <row r="82" spans="1:12" s="2" customFormat="1" ht="17.25" customHeight="1">
      <c r="A82" s="2">
        <v>20</v>
      </c>
      <c r="C82" s="7" t="s">
        <v>198</v>
      </c>
      <c r="E82" s="7" t="s">
        <v>16</v>
      </c>
      <c r="F82" s="7" t="s">
        <v>127</v>
      </c>
      <c r="H82" s="7" t="s">
        <v>37</v>
      </c>
      <c r="I82" s="7" t="s">
        <v>68</v>
      </c>
      <c r="J82" s="7" t="s">
        <v>115</v>
      </c>
      <c r="K82" s="8">
        <v>2</v>
      </c>
      <c r="L82" s="8">
        <v>28</v>
      </c>
    </row>
    <row r="83" spans="1:12" s="2" customFormat="1" ht="17.25" customHeight="1">
      <c r="A83" s="2">
        <v>20</v>
      </c>
      <c r="C83" s="7" t="s">
        <v>176</v>
      </c>
      <c r="E83" s="7" t="s">
        <v>35</v>
      </c>
      <c r="F83" s="7" t="s">
        <v>36</v>
      </c>
      <c r="H83" s="7" t="s">
        <v>37</v>
      </c>
      <c r="I83" s="7" t="s">
        <v>180</v>
      </c>
      <c r="J83" s="7" t="s">
        <v>178</v>
      </c>
      <c r="K83" s="8">
        <v>2</v>
      </c>
      <c r="L83" s="8">
        <v>28</v>
      </c>
    </row>
    <row r="84" spans="1:12" s="2" customFormat="1" ht="17.25" customHeight="1">
      <c r="A84" s="2">
        <v>20</v>
      </c>
      <c r="C84" s="7" t="s">
        <v>199</v>
      </c>
      <c r="E84" s="7" t="s">
        <v>16</v>
      </c>
      <c r="F84" s="7" t="s">
        <v>200</v>
      </c>
      <c r="H84" s="7" t="s">
        <v>134</v>
      </c>
      <c r="I84" s="7" t="s">
        <v>201</v>
      </c>
      <c r="J84" s="7" t="s">
        <v>49</v>
      </c>
      <c r="K84" s="8">
        <v>3</v>
      </c>
      <c r="L84" s="8">
        <v>28</v>
      </c>
    </row>
    <row r="85" spans="1:12" s="2" customFormat="1" ht="17.25" customHeight="1">
      <c r="A85" s="2">
        <v>20</v>
      </c>
      <c r="C85" s="7" t="s">
        <v>202</v>
      </c>
      <c r="E85" s="7" t="s">
        <v>16</v>
      </c>
      <c r="F85" s="7" t="s">
        <v>203</v>
      </c>
      <c r="H85" s="7" t="s">
        <v>47</v>
      </c>
      <c r="I85" s="7" t="s">
        <v>204</v>
      </c>
      <c r="J85" s="7" t="s">
        <v>20</v>
      </c>
      <c r="K85" s="8">
        <v>1</v>
      </c>
      <c r="L85" s="8">
        <v>28</v>
      </c>
    </row>
    <row r="86" spans="1:12" s="2" customFormat="1" ht="17.25" customHeight="1">
      <c r="A86" s="2">
        <v>20</v>
      </c>
      <c r="C86" s="7" t="s">
        <v>205</v>
      </c>
      <c r="E86" s="7" t="s">
        <v>16</v>
      </c>
      <c r="F86" s="7" t="s">
        <v>127</v>
      </c>
      <c r="H86" s="7" t="s">
        <v>37</v>
      </c>
      <c r="I86" s="7" t="s">
        <v>206</v>
      </c>
      <c r="J86" s="7" t="s">
        <v>207</v>
      </c>
      <c r="K86" s="8">
        <v>1</v>
      </c>
      <c r="L86" s="8">
        <v>28</v>
      </c>
    </row>
    <row r="87" spans="1:12" s="2" customFormat="1" ht="17.25" customHeight="1">
      <c r="A87" s="2">
        <v>21</v>
      </c>
      <c r="C87" s="7" t="s">
        <v>208</v>
      </c>
      <c r="E87" s="7" t="s">
        <v>16</v>
      </c>
      <c r="F87" s="7" t="s">
        <v>209</v>
      </c>
      <c r="H87" s="7" t="s">
        <v>30</v>
      </c>
      <c r="I87" s="7" t="s">
        <v>210</v>
      </c>
      <c r="J87" s="7" t="s">
        <v>20</v>
      </c>
      <c r="K87" s="8">
        <v>2</v>
      </c>
      <c r="L87" s="8">
        <v>27</v>
      </c>
    </row>
    <row r="88" spans="1:12" s="2" customFormat="1" ht="17.25" customHeight="1">
      <c r="A88" s="2">
        <v>21</v>
      </c>
      <c r="C88" s="7" t="s">
        <v>211</v>
      </c>
      <c r="E88" s="7" t="s">
        <v>16</v>
      </c>
      <c r="F88" s="7" t="s">
        <v>212</v>
      </c>
      <c r="H88" s="7" t="s">
        <v>213</v>
      </c>
      <c r="I88" s="7" t="s">
        <v>214</v>
      </c>
      <c r="J88" s="7" t="s">
        <v>49</v>
      </c>
      <c r="K88" s="8">
        <v>2</v>
      </c>
      <c r="L88" s="8">
        <v>27</v>
      </c>
    </row>
    <row r="89" spans="1:12" s="2" customFormat="1" ht="17.25" customHeight="1">
      <c r="A89" s="2">
        <v>21</v>
      </c>
      <c r="C89" s="7" t="s">
        <v>215</v>
      </c>
      <c r="E89" s="7" t="s">
        <v>16</v>
      </c>
      <c r="F89" s="7" t="s">
        <v>216</v>
      </c>
      <c r="H89" s="7" t="s">
        <v>134</v>
      </c>
      <c r="I89" s="7" t="s">
        <v>217</v>
      </c>
      <c r="J89" s="7" t="s">
        <v>49</v>
      </c>
      <c r="K89" s="8">
        <v>3</v>
      </c>
      <c r="L89" s="8">
        <v>27</v>
      </c>
    </row>
    <row r="90" spans="1:12" s="2" customFormat="1" ht="17.25" customHeight="1">
      <c r="A90" s="2">
        <v>21</v>
      </c>
      <c r="C90" s="7" t="s">
        <v>218</v>
      </c>
      <c r="E90" s="7" t="s">
        <v>16</v>
      </c>
      <c r="F90" s="7" t="s">
        <v>219</v>
      </c>
      <c r="H90" s="7" t="s">
        <v>62</v>
      </c>
      <c r="I90" s="7" t="s">
        <v>19</v>
      </c>
      <c r="J90" s="7" t="s">
        <v>49</v>
      </c>
      <c r="K90" s="8">
        <v>1</v>
      </c>
      <c r="L90" s="8">
        <v>27</v>
      </c>
    </row>
    <row r="91" spans="1:12" s="2" customFormat="1" ht="17.25" customHeight="1">
      <c r="A91" s="2">
        <v>21</v>
      </c>
      <c r="C91" s="7" t="s">
        <v>220</v>
      </c>
      <c r="E91" s="7" t="s">
        <v>16</v>
      </c>
      <c r="F91" s="7" t="s">
        <v>221</v>
      </c>
      <c r="H91" s="7" t="s">
        <v>47</v>
      </c>
      <c r="I91" s="7" t="s">
        <v>222</v>
      </c>
      <c r="J91" s="7" t="s">
        <v>20</v>
      </c>
      <c r="K91" s="8">
        <v>1</v>
      </c>
      <c r="L91" s="8">
        <v>27</v>
      </c>
    </row>
    <row r="92" spans="1:12" s="2" customFormat="1" ht="17.25" customHeight="1">
      <c r="A92" s="2">
        <v>21</v>
      </c>
      <c r="C92" s="7" t="s">
        <v>223</v>
      </c>
      <c r="E92" s="7" t="s">
        <v>41</v>
      </c>
      <c r="F92" s="7" t="s">
        <v>127</v>
      </c>
      <c r="H92" s="7" t="s">
        <v>37</v>
      </c>
      <c r="I92" s="7" t="s">
        <v>224</v>
      </c>
      <c r="J92" s="7" t="s">
        <v>225</v>
      </c>
      <c r="K92" s="8">
        <v>2</v>
      </c>
      <c r="L92" s="8">
        <v>27</v>
      </c>
    </row>
    <row r="93" spans="1:12" s="2" customFormat="1" ht="17.25" customHeight="1">
      <c r="A93" s="2">
        <v>21</v>
      </c>
      <c r="C93" s="7" t="s">
        <v>226</v>
      </c>
      <c r="E93" s="7" t="s">
        <v>16</v>
      </c>
      <c r="F93" s="7" t="s">
        <v>127</v>
      </c>
      <c r="H93" s="7" t="s">
        <v>37</v>
      </c>
      <c r="I93" s="7" t="s">
        <v>153</v>
      </c>
      <c r="J93" s="7" t="s">
        <v>115</v>
      </c>
      <c r="K93" s="8">
        <v>2</v>
      </c>
      <c r="L93" s="8">
        <v>27</v>
      </c>
    </row>
    <row r="94" spans="1:12" s="2" customFormat="1" ht="17.25" customHeight="1">
      <c r="A94" s="2">
        <v>21</v>
      </c>
      <c r="C94" s="7" t="s">
        <v>227</v>
      </c>
      <c r="E94" s="7" t="s">
        <v>16</v>
      </c>
      <c r="F94" s="7" t="s">
        <v>228</v>
      </c>
      <c r="H94" s="7" t="s">
        <v>134</v>
      </c>
      <c r="I94" s="7" t="s">
        <v>229</v>
      </c>
      <c r="J94" s="7" t="s">
        <v>49</v>
      </c>
      <c r="K94" s="8">
        <v>3</v>
      </c>
      <c r="L94" s="8">
        <v>27</v>
      </c>
    </row>
    <row r="95" spans="1:12" s="2" customFormat="1" ht="17.25" customHeight="1">
      <c r="A95" s="2">
        <v>21</v>
      </c>
      <c r="C95" s="7" t="s">
        <v>230</v>
      </c>
      <c r="E95" s="7" t="s">
        <v>16</v>
      </c>
      <c r="F95" s="7" t="s">
        <v>231</v>
      </c>
      <c r="H95" s="7" t="s">
        <v>232</v>
      </c>
      <c r="I95" s="7" t="s">
        <v>233</v>
      </c>
      <c r="J95" s="7" t="s">
        <v>49</v>
      </c>
      <c r="K95" s="8">
        <v>2</v>
      </c>
      <c r="L95" s="8">
        <v>27</v>
      </c>
    </row>
    <row r="96" spans="1:12" s="2" customFormat="1" ht="17.25" customHeight="1">
      <c r="A96" s="2">
        <v>22</v>
      </c>
      <c r="C96" s="7" t="s">
        <v>21</v>
      </c>
      <c r="E96" s="7" t="s">
        <v>35</v>
      </c>
      <c r="F96" s="7" t="s">
        <v>22</v>
      </c>
      <c r="H96" s="7" t="s">
        <v>23</v>
      </c>
      <c r="I96" s="7" t="s">
        <v>234</v>
      </c>
      <c r="J96" s="7" t="s">
        <v>20</v>
      </c>
      <c r="K96" s="8">
        <v>1</v>
      </c>
      <c r="L96" s="8">
        <v>26</v>
      </c>
    </row>
    <row r="97" spans="1:12" s="2" customFormat="1" ht="17.25" customHeight="1">
      <c r="A97" s="2">
        <v>22</v>
      </c>
      <c r="C97" s="7" t="s">
        <v>235</v>
      </c>
      <c r="E97" s="7" t="s">
        <v>16</v>
      </c>
      <c r="F97" s="7" t="s">
        <v>236</v>
      </c>
      <c r="H97" s="7" t="s">
        <v>37</v>
      </c>
      <c r="I97" s="7" t="s">
        <v>214</v>
      </c>
      <c r="J97" s="7" t="s">
        <v>115</v>
      </c>
      <c r="K97" s="8">
        <v>2</v>
      </c>
      <c r="L97" s="8">
        <v>26</v>
      </c>
    </row>
    <row r="98" spans="1:12" s="2" customFormat="1" ht="17.25" customHeight="1">
      <c r="A98" s="2">
        <v>22</v>
      </c>
      <c r="C98" s="7" t="s">
        <v>237</v>
      </c>
      <c r="E98" s="7" t="s">
        <v>16</v>
      </c>
      <c r="F98" s="7" t="s">
        <v>200</v>
      </c>
      <c r="H98" s="7" t="s">
        <v>134</v>
      </c>
      <c r="I98" s="7" t="s">
        <v>238</v>
      </c>
      <c r="J98" s="7" t="s">
        <v>49</v>
      </c>
      <c r="K98" s="8">
        <v>2</v>
      </c>
      <c r="L98" s="8">
        <v>26</v>
      </c>
    </row>
    <row r="99" spans="1:12" s="2" customFormat="1" ht="17.25" customHeight="1">
      <c r="A99" s="2">
        <v>22</v>
      </c>
      <c r="C99" s="7" t="s">
        <v>239</v>
      </c>
      <c r="E99" s="7" t="s">
        <v>16</v>
      </c>
      <c r="F99" s="7" t="s">
        <v>231</v>
      </c>
      <c r="H99" s="7" t="s">
        <v>232</v>
      </c>
      <c r="I99" s="7" t="s">
        <v>193</v>
      </c>
      <c r="J99" s="7" t="s">
        <v>49</v>
      </c>
      <c r="K99" s="8">
        <v>2</v>
      </c>
      <c r="L99" s="8">
        <v>26</v>
      </c>
    </row>
    <row r="100" spans="1:12" s="2" customFormat="1" ht="17.25" customHeight="1">
      <c r="A100" s="2">
        <v>22</v>
      </c>
      <c r="C100" s="7" t="s">
        <v>223</v>
      </c>
      <c r="E100" s="7" t="s">
        <v>101</v>
      </c>
      <c r="F100" s="7" t="s">
        <v>127</v>
      </c>
      <c r="H100" s="7" t="s">
        <v>37</v>
      </c>
      <c r="I100" s="7" t="s">
        <v>128</v>
      </c>
      <c r="J100" s="7" t="s">
        <v>225</v>
      </c>
      <c r="K100" s="8">
        <v>2</v>
      </c>
      <c r="L100" s="8">
        <v>26</v>
      </c>
    </row>
    <row r="101" spans="1:12" s="2" customFormat="1" ht="17.25" customHeight="1">
      <c r="A101" s="2">
        <v>22</v>
      </c>
      <c r="C101" s="7" t="s">
        <v>240</v>
      </c>
      <c r="E101" s="7" t="s">
        <v>16</v>
      </c>
      <c r="F101" s="7" t="s">
        <v>241</v>
      </c>
      <c r="H101" s="7" t="s">
        <v>242</v>
      </c>
      <c r="I101" s="7" t="s">
        <v>243</v>
      </c>
      <c r="J101" s="7" t="s">
        <v>20</v>
      </c>
      <c r="K101" s="8">
        <v>1</v>
      </c>
      <c r="L101" s="8">
        <v>26</v>
      </c>
    </row>
    <row r="102" spans="1:12" s="2" customFormat="1" ht="17.25" customHeight="1">
      <c r="A102" s="2">
        <v>22</v>
      </c>
      <c r="C102" s="7" t="s">
        <v>244</v>
      </c>
      <c r="E102" s="7" t="s">
        <v>16</v>
      </c>
      <c r="F102" s="7" t="s">
        <v>245</v>
      </c>
      <c r="H102" s="7" t="s">
        <v>197</v>
      </c>
      <c r="I102" s="7" t="s">
        <v>27</v>
      </c>
      <c r="J102" s="7" t="s">
        <v>20</v>
      </c>
      <c r="K102" s="8">
        <v>1</v>
      </c>
      <c r="L102" s="8">
        <v>26</v>
      </c>
    </row>
    <row r="103" spans="1:12" s="2" customFormat="1">
      <c r="A103" s="2" t="s">
        <v>8</v>
      </c>
      <c r="C103"/>
      <c r="D103" s="2" t="s">
        <v>103</v>
      </c>
      <c r="E103" s="3"/>
      <c r="F103" s="3"/>
      <c r="G103" s="3" t="s">
        <v>14</v>
      </c>
      <c r="H103" s="3"/>
      <c r="I103" s="3"/>
      <c r="J103" s="3"/>
      <c r="K103" s="4" t="str">
        <f ca="1">TEXT(TODAY(),"yyyy/mm/dd") &amp; " 作成"</f>
        <v>2025/07/23 作成</v>
      </c>
      <c r="L103" s="4" t="s">
        <v>321</v>
      </c>
    </row>
    <row r="104" spans="1:12" s="2" customFormat="1">
      <c r="A104" s="2" t="s">
        <v>104</v>
      </c>
      <c r="C104"/>
      <c r="D104" s="2" t="s">
        <v>105</v>
      </c>
    </row>
    <row r="105" spans="1:12" s="2" customFormat="1">
      <c r="A105" s="2" t="s">
        <v>106</v>
      </c>
      <c r="C105"/>
      <c r="D105" s="2" t="s">
        <v>107</v>
      </c>
    </row>
    <row r="106" spans="1:12" s="2" customFormat="1" ht="10.95" customHeight="1"/>
    <row r="107" spans="1:12" s="2" customFormat="1" ht="18" customHeight="1">
      <c r="A107" s="5" t="s">
        <v>0</v>
      </c>
      <c r="B107" s="5"/>
      <c r="C107" s="6" t="s">
        <v>1</v>
      </c>
      <c r="D107" s="6"/>
      <c r="E107" s="6"/>
      <c r="F107" s="6" t="s">
        <v>2</v>
      </c>
      <c r="G107" s="6"/>
      <c r="H107" s="6" t="s">
        <v>3</v>
      </c>
      <c r="I107" s="6" t="s">
        <v>4</v>
      </c>
      <c r="J107" s="6" t="s">
        <v>5</v>
      </c>
      <c r="K107" s="5" t="s">
        <v>6</v>
      </c>
      <c r="L107" s="5" t="s">
        <v>7</v>
      </c>
    </row>
    <row r="108" spans="1:12" s="2" customFormat="1" ht="17.25" customHeight="1">
      <c r="A108" s="2">
        <v>22</v>
      </c>
      <c r="C108" s="7" t="s">
        <v>247</v>
      </c>
      <c r="E108" s="7" t="s">
        <v>16</v>
      </c>
      <c r="F108" s="7" t="s">
        <v>221</v>
      </c>
      <c r="G108" s="7"/>
      <c r="H108" s="7" t="s">
        <v>248</v>
      </c>
      <c r="I108" s="7" t="s">
        <v>243</v>
      </c>
      <c r="J108" s="7" t="s">
        <v>20</v>
      </c>
      <c r="K108" s="8">
        <v>1</v>
      </c>
      <c r="L108" s="8">
        <v>26</v>
      </c>
    </row>
    <row r="109" spans="1:12" s="2" customFormat="1" ht="17.25" customHeight="1">
      <c r="A109" s="2">
        <v>23</v>
      </c>
      <c r="C109" s="7" t="s">
        <v>249</v>
      </c>
      <c r="E109" s="7" t="s">
        <v>16</v>
      </c>
      <c r="F109" s="7" t="s">
        <v>16</v>
      </c>
      <c r="H109" s="7" t="s">
        <v>250</v>
      </c>
      <c r="I109" s="7" t="s">
        <v>81</v>
      </c>
      <c r="J109" s="7" t="s">
        <v>251</v>
      </c>
      <c r="K109" s="8">
        <v>1</v>
      </c>
      <c r="L109" s="8">
        <v>25</v>
      </c>
    </row>
    <row r="110" spans="1:12" s="2" customFormat="1" ht="17.25" customHeight="1">
      <c r="A110" s="2">
        <v>23</v>
      </c>
      <c r="C110" s="7" t="s">
        <v>252</v>
      </c>
      <c r="E110" s="7" t="s">
        <v>16</v>
      </c>
      <c r="F110" s="7" t="s">
        <v>203</v>
      </c>
      <c r="H110" s="7" t="s">
        <v>197</v>
      </c>
      <c r="I110" s="7" t="s">
        <v>112</v>
      </c>
      <c r="J110" s="7" t="s">
        <v>20</v>
      </c>
      <c r="K110" s="8">
        <v>1</v>
      </c>
      <c r="L110" s="8">
        <v>25</v>
      </c>
    </row>
    <row r="111" spans="1:12" s="2" customFormat="1" ht="17.25" customHeight="1">
      <c r="A111" s="2">
        <v>23</v>
      </c>
      <c r="C111" s="7" t="s">
        <v>185</v>
      </c>
      <c r="E111" s="7" t="s">
        <v>41</v>
      </c>
      <c r="F111" s="7" t="s">
        <v>127</v>
      </c>
      <c r="H111" s="7" t="s">
        <v>37</v>
      </c>
      <c r="I111" s="7" t="s">
        <v>253</v>
      </c>
      <c r="J111" s="7" t="s">
        <v>115</v>
      </c>
      <c r="K111" s="8">
        <v>2</v>
      </c>
      <c r="L111" s="8">
        <v>25</v>
      </c>
    </row>
    <row r="112" spans="1:12" s="2" customFormat="1" ht="17.25" customHeight="1">
      <c r="A112" s="2">
        <v>23</v>
      </c>
      <c r="C112" s="7" t="s">
        <v>223</v>
      </c>
      <c r="E112" s="7" t="s">
        <v>35</v>
      </c>
      <c r="F112" s="7" t="s">
        <v>127</v>
      </c>
      <c r="H112" s="7" t="s">
        <v>37</v>
      </c>
      <c r="I112" s="7" t="s">
        <v>206</v>
      </c>
      <c r="J112" s="7" t="s">
        <v>225</v>
      </c>
      <c r="K112" s="8">
        <v>2</v>
      </c>
      <c r="L112" s="8">
        <v>25</v>
      </c>
    </row>
    <row r="113" spans="1:12" s="2" customFormat="1" ht="17.25" customHeight="1">
      <c r="A113" s="2">
        <v>23</v>
      </c>
      <c r="C113" s="7" t="s">
        <v>254</v>
      </c>
      <c r="E113" s="7" t="s">
        <v>16</v>
      </c>
      <c r="F113" s="7" t="s">
        <v>16</v>
      </c>
      <c r="H113" s="7" t="s">
        <v>255</v>
      </c>
      <c r="I113" s="7" t="s">
        <v>256</v>
      </c>
      <c r="J113" s="7" t="s">
        <v>257</v>
      </c>
      <c r="K113" s="8">
        <v>1</v>
      </c>
      <c r="L113" s="8">
        <v>25</v>
      </c>
    </row>
    <row r="114" spans="1:12" s="2" customFormat="1" ht="17.25" customHeight="1">
      <c r="A114" s="2">
        <v>23</v>
      </c>
      <c r="C114" s="7" t="s">
        <v>258</v>
      </c>
      <c r="E114" s="7" t="s">
        <v>16</v>
      </c>
      <c r="F114" s="7" t="s">
        <v>17</v>
      </c>
      <c r="H114" s="7" t="s">
        <v>259</v>
      </c>
      <c r="I114" s="7" t="s">
        <v>260</v>
      </c>
      <c r="J114" s="7" t="s">
        <v>20</v>
      </c>
      <c r="K114" s="8">
        <v>2</v>
      </c>
      <c r="L114" s="8">
        <v>25</v>
      </c>
    </row>
    <row r="115" spans="1:12" s="2" customFormat="1" ht="17.25" customHeight="1">
      <c r="A115" s="2">
        <v>23</v>
      </c>
      <c r="C115" s="7" t="s">
        <v>261</v>
      </c>
      <c r="E115" s="7" t="s">
        <v>16</v>
      </c>
      <c r="F115" s="7" t="s">
        <v>262</v>
      </c>
      <c r="H115" s="7" t="s">
        <v>263</v>
      </c>
      <c r="I115" s="7" t="s">
        <v>243</v>
      </c>
      <c r="J115" s="7" t="s">
        <v>20</v>
      </c>
      <c r="K115" s="8">
        <v>1</v>
      </c>
      <c r="L115" s="8">
        <v>25</v>
      </c>
    </row>
    <row r="116" spans="1:12" s="2" customFormat="1" ht="17.25" customHeight="1">
      <c r="A116" s="2">
        <v>23</v>
      </c>
      <c r="C116" s="7" t="s">
        <v>264</v>
      </c>
      <c r="E116" s="7" t="s">
        <v>265</v>
      </c>
      <c r="F116" s="7" t="s">
        <v>266</v>
      </c>
      <c r="H116" s="7" t="s">
        <v>62</v>
      </c>
      <c r="I116" s="7" t="s">
        <v>204</v>
      </c>
      <c r="J116" s="7" t="s">
        <v>20</v>
      </c>
      <c r="K116" s="8">
        <v>1</v>
      </c>
      <c r="L116" s="8">
        <v>25</v>
      </c>
    </row>
    <row r="117" spans="1:12" s="2" customFormat="1" ht="17.25" customHeight="1">
      <c r="A117" s="2">
        <v>23</v>
      </c>
      <c r="C117" s="7" t="s">
        <v>267</v>
      </c>
      <c r="E117" s="7" t="s">
        <v>16</v>
      </c>
      <c r="F117" s="7" t="s">
        <v>268</v>
      </c>
      <c r="H117" s="7" t="s">
        <v>269</v>
      </c>
      <c r="I117" s="7" t="s">
        <v>172</v>
      </c>
      <c r="J117" s="7" t="s">
        <v>270</v>
      </c>
      <c r="K117" s="8">
        <v>1</v>
      </c>
      <c r="L117" s="8">
        <v>25</v>
      </c>
    </row>
    <row r="118" spans="1:12" s="2" customFormat="1" ht="17.25" customHeight="1">
      <c r="A118" s="2">
        <v>23</v>
      </c>
      <c r="C118" s="7" t="s">
        <v>271</v>
      </c>
      <c r="E118" s="7" t="s">
        <v>272</v>
      </c>
      <c r="F118" s="7" t="s">
        <v>273</v>
      </c>
      <c r="H118" s="7" t="s">
        <v>62</v>
      </c>
      <c r="I118" s="7" t="s">
        <v>112</v>
      </c>
      <c r="J118" s="7" t="s">
        <v>20</v>
      </c>
      <c r="K118" s="8">
        <v>1</v>
      </c>
      <c r="L118" s="8">
        <v>25</v>
      </c>
    </row>
    <row r="119" spans="1:12" s="2" customFormat="1" ht="17.25" customHeight="1">
      <c r="A119" s="2">
        <v>23</v>
      </c>
      <c r="C119" s="7" t="s">
        <v>274</v>
      </c>
      <c r="E119" s="7" t="s">
        <v>16</v>
      </c>
      <c r="F119" s="7" t="s">
        <v>219</v>
      </c>
      <c r="H119" s="7" t="s">
        <v>62</v>
      </c>
      <c r="I119" s="7" t="s">
        <v>275</v>
      </c>
      <c r="J119" s="7" t="s">
        <v>49</v>
      </c>
      <c r="K119" s="8">
        <v>1</v>
      </c>
      <c r="L119" s="8">
        <v>25</v>
      </c>
    </row>
    <row r="120" spans="1:12" s="2" customFormat="1" ht="17.25" customHeight="1">
      <c r="A120" s="2">
        <v>23</v>
      </c>
      <c r="C120" s="7" t="s">
        <v>185</v>
      </c>
      <c r="E120" s="7" t="s">
        <v>276</v>
      </c>
      <c r="F120" s="7" t="s">
        <v>127</v>
      </c>
      <c r="H120" s="7" t="s">
        <v>37</v>
      </c>
      <c r="I120" s="7" t="s">
        <v>277</v>
      </c>
      <c r="J120" s="7" t="s">
        <v>115</v>
      </c>
      <c r="K120" s="8">
        <v>2</v>
      </c>
      <c r="L120" s="8">
        <v>25</v>
      </c>
    </row>
    <row r="121" spans="1:12" s="2" customFormat="1" ht="17.25" customHeight="1">
      <c r="A121" s="2">
        <v>23</v>
      </c>
      <c r="C121" s="7" t="s">
        <v>278</v>
      </c>
      <c r="E121" s="7" t="s">
        <v>16</v>
      </c>
      <c r="F121" s="7" t="s">
        <v>279</v>
      </c>
      <c r="H121" s="7" t="s">
        <v>280</v>
      </c>
      <c r="I121" s="7" t="s">
        <v>38</v>
      </c>
      <c r="J121" s="7" t="s">
        <v>270</v>
      </c>
      <c r="K121" s="8">
        <v>1</v>
      </c>
      <c r="L121" s="8">
        <v>25</v>
      </c>
    </row>
    <row r="122" spans="1:12" s="2" customFormat="1" ht="17.25" customHeight="1">
      <c r="A122" s="2">
        <v>24</v>
      </c>
      <c r="C122" s="7" t="s">
        <v>281</v>
      </c>
      <c r="E122" s="7" t="s">
        <v>16</v>
      </c>
      <c r="F122" s="7" t="s">
        <v>282</v>
      </c>
      <c r="H122" s="7" t="s">
        <v>283</v>
      </c>
      <c r="I122" s="7" t="s">
        <v>284</v>
      </c>
      <c r="J122" s="7" t="s">
        <v>285</v>
      </c>
      <c r="K122" s="8">
        <v>1</v>
      </c>
      <c r="L122" s="8">
        <v>24</v>
      </c>
    </row>
    <row r="123" spans="1:12" s="2" customFormat="1" ht="17.25" customHeight="1">
      <c r="A123" s="2">
        <v>24</v>
      </c>
      <c r="C123" s="7" t="s">
        <v>286</v>
      </c>
      <c r="E123" s="7" t="s">
        <v>16</v>
      </c>
      <c r="F123" s="7" t="s">
        <v>16</v>
      </c>
      <c r="H123" s="7" t="s">
        <v>250</v>
      </c>
      <c r="I123" s="7" t="s">
        <v>287</v>
      </c>
      <c r="J123" s="7" t="s">
        <v>49</v>
      </c>
      <c r="K123" s="8">
        <v>2</v>
      </c>
      <c r="L123" s="8">
        <v>24</v>
      </c>
    </row>
    <row r="124" spans="1:12" s="2" customFormat="1" ht="17.25" customHeight="1">
      <c r="A124" s="2">
        <v>24</v>
      </c>
      <c r="C124" s="7" t="s">
        <v>288</v>
      </c>
      <c r="E124" s="7" t="s">
        <v>16</v>
      </c>
      <c r="F124" s="7" t="s">
        <v>289</v>
      </c>
      <c r="H124" s="7" t="s">
        <v>37</v>
      </c>
      <c r="I124" s="7" t="s">
        <v>290</v>
      </c>
      <c r="J124" s="7" t="s">
        <v>291</v>
      </c>
      <c r="K124" s="8">
        <v>1</v>
      </c>
      <c r="L124" s="8">
        <v>24</v>
      </c>
    </row>
    <row r="125" spans="1:12" s="2" customFormat="1" ht="17.25" customHeight="1">
      <c r="A125" s="2">
        <v>24</v>
      </c>
      <c r="C125" s="7" t="s">
        <v>292</v>
      </c>
      <c r="E125" s="7" t="s">
        <v>16</v>
      </c>
      <c r="F125" s="7" t="s">
        <v>293</v>
      </c>
      <c r="H125" s="7" t="s">
        <v>18</v>
      </c>
      <c r="I125" s="7" t="s">
        <v>243</v>
      </c>
      <c r="J125" s="7" t="s">
        <v>20</v>
      </c>
      <c r="K125" s="8">
        <v>1</v>
      </c>
      <c r="L125" s="8">
        <v>24</v>
      </c>
    </row>
    <row r="126" spans="1:12" s="2" customFormat="1" ht="17.25" customHeight="1">
      <c r="A126" s="2">
        <v>24</v>
      </c>
      <c r="C126" s="7" t="s">
        <v>294</v>
      </c>
      <c r="E126" s="7" t="s">
        <v>16</v>
      </c>
      <c r="F126" s="7" t="s">
        <v>295</v>
      </c>
      <c r="H126" s="7" t="s">
        <v>47</v>
      </c>
      <c r="I126" s="7" t="s">
        <v>222</v>
      </c>
      <c r="J126" s="7" t="s">
        <v>20</v>
      </c>
      <c r="K126" s="8">
        <v>1</v>
      </c>
      <c r="L126" s="8">
        <v>24</v>
      </c>
    </row>
    <row r="127" spans="1:12" s="2" customFormat="1" ht="17.25" customHeight="1">
      <c r="A127" s="2">
        <v>24</v>
      </c>
      <c r="C127" s="7" t="s">
        <v>296</v>
      </c>
      <c r="E127" s="7" t="s">
        <v>16</v>
      </c>
      <c r="F127" s="7" t="s">
        <v>46</v>
      </c>
      <c r="H127" s="7" t="s">
        <v>47</v>
      </c>
      <c r="I127" s="7" t="s">
        <v>297</v>
      </c>
      <c r="J127" s="7" t="s">
        <v>49</v>
      </c>
      <c r="K127" s="8">
        <v>1</v>
      </c>
      <c r="L127" s="8">
        <v>24</v>
      </c>
    </row>
    <row r="128" spans="1:12" s="2" customFormat="1" ht="17.25" customHeight="1">
      <c r="A128" s="2">
        <v>24</v>
      </c>
      <c r="C128" s="7" t="s">
        <v>298</v>
      </c>
      <c r="E128" s="7" t="s">
        <v>16</v>
      </c>
      <c r="F128" s="7" t="s">
        <v>219</v>
      </c>
      <c r="H128" s="7" t="s">
        <v>62</v>
      </c>
      <c r="I128" s="7" t="s">
        <v>299</v>
      </c>
      <c r="J128" s="7" t="s">
        <v>49</v>
      </c>
      <c r="K128" s="8">
        <v>1</v>
      </c>
      <c r="L128" s="8">
        <v>24</v>
      </c>
    </row>
    <row r="129" spans="1:12" s="2" customFormat="1" ht="17.25" customHeight="1">
      <c r="A129" s="2">
        <v>24</v>
      </c>
      <c r="C129" s="7" t="s">
        <v>300</v>
      </c>
      <c r="E129" s="7" t="s">
        <v>16</v>
      </c>
      <c r="F129" s="7" t="s">
        <v>36</v>
      </c>
      <c r="H129" s="7" t="s">
        <v>37</v>
      </c>
      <c r="I129" s="7" t="s">
        <v>301</v>
      </c>
      <c r="J129" s="7" t="s">
        <v>302</v>
      </c>
      <c r="K129" s="8">
        <v>1</v>
      </c>
      <c r="L129" s="8">
        <v>24</v>
      </c>
    </row>
    <row r="130" spans="1:12" s="2" customFormat="1" ht="17.25" customHeight="1">
      <c r="A130" s="2">
        <v>24</v>
      </c>
      <c r="C130" s="7" t="s">
        <v>303</v>
      </c>
      <c r="E130" s="7" t="s">
        <v>16</v>
      </c>
      <c r="F130" s="7" t="s">
        <v>289</v>
      </c>
      <c r="H130" s="7" t="s">
        <v>37</v>
      </c>
      <c r="I130" s="7" t="s">
        <v>304</v>
      </c>
      <c r="J130" s="7" t="s">
        <v>305</v>
      </c>
      <c r="K130" s="8">
        <v>1</v>
      </c>
      <c r="L130" s="8">
        <v>24</v>
      </c>
    </row>
    <row r="131" spans="1:12" s="2" customFormat="1" ht="17.25" customHeight="1">
      <c r="A131" s="2">
        <v>24</v>
      </c>
      <c r="C131" s="7" t="s">
        <v>306</v>
      </c>
      <c r="E131" s="7" t="s">
        <v>16</v>
      </c>
      <c r="F131" s="7" t="s">
        <v>16</v>
      </c>
      <c r="H131" s="7" t="s">
        <v>307</v>
      </c>
      <c r="I131" s="7" t="s">
        <v>308</v>
      </c>
      <c r="J131" s="7" t="s">
        <v>257</v>
      </c>
      <c r="K131" s="8">
        <v>1</v>
      </c>
      <c r="L131" s="8">
        <v>24</v>
      </c>
    </row>
    <row r="132" spans="1:12" s="2" customFormat="1" ht="17.25" customHeight="1">
      <c r="A132" s="2">
        <v>24</v>
      </c>
      <c r="C132" s="7" t="s">
        <v>309</v>
      </c>
      <c r="E132" s="7" t="s">
        <v>16</v>
      </c>
      <c r="F132" s="7" t="s">
        <v>310</v>
      </c>
      <c r="H132" s="7" t="s">
        <v>248</v>
      </c>
      <c r="I132" s="7" t="s">
        <v>243</v>
      </c>
      <c r="J132" s="7" t="s">
        <v>20</v>
      </c>
      <c r="K132" s="8">
        <v>1</v>
      </c>
      <c r="L132" s="8">
        <v>24</v>
      </c>
    </row>
    <row r="133" spans="1:12" s="2" customFormat="1" ht="17.25" customHeight="1">
      <c r="A133" s="2">
        <v>24</v>
      </c>
      <c r="C133" s="7" t="s">
        <v>311</v>
      </c>
      <c r="E133" s="7" t="s">
        <v>16</v>
      </c>
      <c r="F133" s="7" t="s">
        <v>16</v>
      </c>
      <c r="H133" s="7" t="s">
        <v>250</v>
      </c>
      <c r="I133" s="7" t="s">
        <v>312</v>
      </c>
      <c r="J133" s="7" t="s">
        <v>313</v>
      </c>
      <c r="K133" s="8">
        <v>1</v>
      </c>
      <c r="L133" s="8">
        <v>24</v>
      </c>
    </row>
    <row r="134" spans="1:12" s="2" customFormat="1" ht="17.25" customHeight="1">
      <c r="A134" s="2">
        <v>24</v>
      </c>
      <c r="C134" s="7" t="s">
        <v>188</v>
      </c>
      <c r="E134" s="7" t="s">
        <v>314</v>
      </c>
      <c r="F134" s="7" t="s">
        <v>189</v>
      </c>
      <c r="H134" s="7" t="s">
        <v>47</v>
      </c>
      <c r="I134" s="7" t="s">
        <v>190</v>
      </c>
      <c r="J134" s="7" t="s">
        <v>191</v>
      </c>
      <c r="K134" s="8">
        <v>1</v>
      </c>
      <c r="L134" s="8">
        <v>24</v>
      </c>
    </row>
    <row r="135" spans="1:12" s="2" customFormat="1" ht="17.25" customHeight="1">
      <c r="A135" s="2">
        <v>24</v>
      </c>
      <c r="C135" s="7" t="s">
        <v>315</v>
      </c>
      <c r="E135" s="7" t="s">
        <v>16</v>
      </c>
      <c r="F135" s="7" t="s">
        <v>316</v>
      </c>
      <c r="H135" s="7" t="s">
        <v>26</v>
      </c>
      <c r="I135" s="7" t="s">
        <v>204</v>
      </c>
      <c r="J135" s="7" t="s">
        <v>20</v>
      </c>
      <c r="K135" s="8">
        <v>1</v>
      </c>
      <c r="L135" s="8">
        <v>24</v>
      </c>
    </row>
    <row r="136" spans="1:12" s="2" customFormat="1" ht="17.25" customHeight="1">
      <c r="A136" s="2">
        <v>24</v>
      </c>
      <c r="C136" s="7" t="s">
        <v>317</v>
      </c>
      <c r="E136" s="7" t="s">
        <v>16</v>
      </c>
      <c r="F136" s="7" t="s">
        <v>318</v>
      </c>
      <c r="H136" s="7" t="s">
        <v>319</v>
      </c>
      <c r="I136" s="7" t="s">
        <v>320</v>
      </c>
      <c r="J136" s="7" t="s">
        <v>49</v>
      </c>
      <c r="K136" s="8">
        <v>1</v>
      </c>
      <c r="L136" s="8">
        <v>24</v>
      </c>
    </row>
    <row r="137" spans="1:12" s="2" customFormat="1">
      <c r="A137" s="2" t="s">
        <v>8</v>
      </c>
      <c r="C137"/>
      <c r="D137" s="2" t="s">
        <v>103</v>
      </c>
      <c r="E137" s="3"/>
      <c r="F137" s="3"/>
      <c r="G137" s="3" t="s">
        <v>14</v>
      </c>
      <c r="H137" s="3"/>
      <c r="I137" s="3"/>
      <c r="J137" s="3"/>
      <c r="K137" s="4" t="str">
        <f ca="1">TEXT(TODAY(),"yyyy/mm/dd") &amp; " 作成"</f>
        <v>2025/07/23 作成</v>
      </c>
      <c r="L137" s="4" t="s">
        <v>383</v>
      </c>
    </row>
    <row r="138" spans="1:12" s="2" customFormat="1">
      <c r="A138" s="2" t="s">
        <v>104</v>
      </c>
      <c r="C138"/>
      <c r="D138" s="2" t="s">
        <v>105</v>
      </c>
    </row>
    <row r="139" spans="1:12" s="2" customFormat="1">
      <c r="A139" s="2" t="s">
        <v>106</v>
      </c>
      <c r="C139"/>
      <c r="D139" s="2" t="s">
        <v>107</v>
      </c>
    </row>
    <row r="140" spans="1:12" s="2" customFormat="1" ht="10.95" customHeight="1"/>
    <row r="141" spans="1:12" s="2" customFormat="1" ht="18" customHeight="1">
      <c r="A141" s="5" t="s">
        <v>0</v>
      </c>
      <c r="B141" s="5"/>
      <c r="C141" s="6" t="s">
        <v>1</v>
      </c>
      <c r="D141" s="6"/>
      <c r="E141" s="6"/>
      <c r="F141" s="6" t="s">
        <v>2</v>
      </c>
      <c r="G141" s="6"/>
      <c r="H141" s="6" t="s">
        <v>3</v>
      </c>
      <c r="I141" s="6" t="s">
        <v>4</v>
      </c>
      <c r="J141" s="6" t="s">
        <v>5</v>
      </c>
      <c r="K141" s="5" t="s">
        <v>6</v>
      </c>
      <c r="L141" s="5" t="s">
        <v>7</v>
      </c>
    </row>
    <row r="142" spans="1:12" s="2" customFormat="1" ht="17.25" customHeight="1">
      <c r="A142" s="2">
        <v>24</v>
      </c>
      <c r="C142" s="7" t="s">
        <v>322</v>
      </c>
      <c r="E142" s="7" t="s">
        <v>16</v>
      </c>
      <c r="F142" s="7" t="s">
        <v>323</v>
      </c>
      <c r="G142" s="7"/>
      <c r="H142" s="7" t="s">
        <v>137</v>
      </c>
      <c r="I142" s="7" t="s">
        <v>95</v>
      </c>
      <c r="J142" s="7" t="s">
        <v>20</v>
      </c>
      <c r="K142" s="8">
        <v>3</v>
      </c>
      <c r="L142" s="8">
        <v>24</v>
      </c>
    </row>
    <row r="143" spans="1:12" s="2" customFormat="1" ht="17.25" customHeight="1">
      <c r="A143" s="2">
        <v>24</v>
      </c>
      <c r="C143" s="7" t="s">
        <v>324</v>
      </c>
      <c r="E143" s="7" t="s">
        <v>16</v>
      </c>
      <c r="F143" s="7" t="s">
        <v>325</v>
      </c>
      <c r="H143" s="7" t="s">
        <v>326</v>
      </c>
      <c r="I143" s="7" t="s">
        <v>327</v>
      </c>
      <c r="J143" s="7" t="s">
        <v>49</v>
      </c>
      <c r="K143" s="8">
        <v>2</v>
      </c>
      <c r="L143" s="8">
        <v>24</v>
      </c>
    </row>
    <row r="144" spans="1:12" s="2" customFormat="1" ht="17.25" customHeight="1">
      <c r="A144" s="2">
        <v>24</v>
      </c>
      <c r="C144" s="7" t="s">
        <v>188</v>
      </c>
      <c r="E144" s="7" t="s">
        <v>41</v>
      </c>
      <c r="F144" s="7" t="s">
        <v>189</v>
      </c>
      <c r="H144" s="7" t="s">
        <v>47</v>
      </c>
      <c r="I144" s="7" t="s">
        <v>190</v>
      </c>
      <c r="J144" s="7" t="s">
        <v>191</v>
      </c>
      <c r="K144" s="8">
        <v>1</v>
      </c>
      <c r="L144" s="8">
        <v>24</v>
      </c>
    </row>
    <row r="145" spans="1:12" s="2" customFormat="1" ht="17.25" customHeight="1">
      <c r="A145" s="2">
        <v>24</v>
      </c>
      <c r="C145" s="7" t="s">
        <v>328</v>
      </c>
      <c r="E145" s="7" t="s">
        <v>16</v>
      </c>
      <c r="F145" s="7" t="s">
        <v>16</v>
      </c>
      <c r="H145" s="7" t="s">
        <v>250</v>
      </c>
      <c r="I145" s="7" t="s">
        <v>210</v>
      </c>
      <c r="J145" s="7" t="s">
        <v>251</v>
      </c>
      <c r="K145" s="8">
        <v>1</v>
      </c>
      <c r="L145" s="8">
        <v>24</v>
      </c>
    </row>
    <row r="146" spans="1:12" s="2" customFormat="1" ht="17.25" customHeight="1">
      <c r="A146" s="2">
        <v>24</v>
      </c>
      <c r="C146" s="7" t="s">
        <v>188</v>
      </c>
      <c r="E146" s="7" t="s">
        <v>329</v>
      </c>
      <c r="F146" s="7" t="s">
        <v>189</v>
      </c>
      <c r="H146" s="7" t="s">
        <v>47</v>
      </c>
      <c r="I146" s="7" t="s">
        <v>284</v>
      </c>
      <c r="J146" s="7" t="s">
        <v>191</v>
      </c>
      <c r="K146" s="8">
        <v>1</v>
      </c>
      <c r="L146" s="8">
        <v>24</v>
      </c>
    </row>
    <row r="147" spans="1:12" s="2" customFormat="1" ht="17.25" customHeight="1">
      <c r="A147" s="2">
        <v>25</v>
      </c>
      <c r="C147" s="7" t="s">
        <v>330</v>
      </c>
      <c r="E147" s="7" t="s">
        <v>16</v>
      </c>
      <c r="F147" s="7" t="s">
        <v>331</v>
      </c>
      <c r="H147" s="7" t="s">
        <v>250</v>
      </c>
      <c r="I147" s="7" t="s">
        <v>332</v>
      </c>
      <c r="J147" s="7" t="s">
        <v>20</v>
      </c>
      <c r="K147" s="8">
        <v>1</v>
      </c>
      <c r="L147" s="8">
        <v>23</v>
      </c>
    </row>
    <row r="148" spans="1:12" s="2" customFormat="1" ht="17.25" customHeight="1">
      <c r="A148" s="2">
        <v>25</v>
      </c>
      <c r="C148" s="7" t="s">
        <v>333</v>
      </c>
      <c r="E148" s="7" t="s">
        <v>16</v>
      </c>
      <c r="F148" s="7" t="s">
        <v>334</v>
      </c>
      <c r="H148" s="7" t="s">
        <v>47</v>
      </c>
      <c r="I148" s="7" t="s">
        <v>335</v>
      </c>
      <c r="J148" s="7" t="s">
        <v>336</v>
      </c>
      <c r="K148" s="8">
        <v>1</v>
      </c>
      <c r="L148" s="8">
        <v>23</v>
      </c>
    </row>
    <row r="149" spans="1:12" s="2" customFormat="1" ht="17.25" customHeight="1">
      <c r="A149" s="2">
        <v>25</v>
      </c>
      <c r="C149" s="7" t="s">
        <v>337</v>
      </c>
      <c r="E149" s="7" t="s">
        <v>16</v>
      </c>
      <c r="F149" s="7" t="s">
        <v>338</v>
      </c>
      <c r="H149" s="7" t="s">
        <v>339</v>
      </c>
      <c r="I149" s="7" t="s">
        <v>340</v>
      </c>
      <c r="J149" s="7" t="s">
        <v>49</v>
      </c>
      <c r="K149" s="8">
        <v>2</v>
      </c>
      <c r="L149" s="8">
        <v>23</v>
      </c>
    </row>
    <row r="150" spans="1:12" s="2" customFormat="1" ht="17.25" customHeight="1">
      <c r="A150" s="2">
        <v>25</v>
      </c>
      <c r="C150" s="7" t="s">
        <v>341</v>
      </c>
      <c r="E150" s="7" t="s">
        <v>35</v>
      </c>
      <c r="F150" s="7" t="s">
        <v>342</v>
      </c>
      <c r="H150" s="7" t="s">
        <v>88</v>
      </c>
      <c r="I150" s="7" t="s">
        <v>243</v>
      </c>
      <c r="J150" s="7" t="s">
        <v>20</v>
      </c>
      <c r="K150" s="8">
        <v>1</v>
      </c>
      <c r="L150" s="8">
        <v>23</v>
      </c>
    </row>
    <row r="151" spans="1:12" s="2" customFormat="1" ht="17.25" customHeight="1">
      <c r="A151" s="2">
        <v>25</v>
      </c>
      <c r="C151" s="7" t="s">
        <v>343</v>
      </c>
      <c r="E151" s="7" t="s">
        <v>16</v>
      </c>
      <c r="F151" s="7" t="s">
        <v>344</v>
      </c>
      <c r="H151" s="7" t="s">
        <v>26</v>
      </c>
      <c r="I151" s="7" t="s">
        <v>19</v>
      </c>
      <c r="J151" s="7" t="s">
        <v>20</v>
      </c>
      <c r="K151" s="8">
        <v>1</v>
      </c>
      <c r="L151" s="8">
        <v>23</v>
      </c>
    </row>
    <row r="152" spans="1:12" s="2" customFormat="1" ht="17.25" customHeight="1">
      <c r="A152" s="2">
        <v>25</v>
      </c>
      <c r="C152" s="7" t="s">
        <v>345</v>
      </c>
      <c r="E152" s="7" t="s">
        <v>16</v>
      </c>
      <c r="F152" s="7" t="s">
        <v>316</v>
      </c>
      <c r="H152" s="7" t="s">
        <v>26</v>
      </c>
      <c r="I152" s="7" t="s">
        <v>243</v>
      </c>
      <c r="J152" s="7" t="s">
        <v>20</v>
      </c>
      <c r="K152" s="8">
        <v>1</v>
      </c>
      <c r="L152" s="8">
        <v>23</v>
      </c>
    </row>
    <row r="153" spans="1:12" s="2" customFormat="1" ht="17.25" customHeight="1">
      <c r="A153" s="2">
        <v>25</v>
      </c>
      <c r="C153" s="7" t="s">
        <v>346</v>
      </c>
      <c r="E153" s="7" t="s">
        <v>41</v>
      </c>
      <c r="F153" s="7" t="s">
        <v>289</v>
      </c>
      <c r="H153" s="7" t="s">
        <v>37</v>
      </c>
      <c r="I153" s="7" t="s">
        <v>24</v>
      </c>
      <c r="J153" s="7" t="s">
        <v>347</v>
      </c>
      <c r="K153" s="8">
        <v>1</v>
      </c>
      <c r="L153" s="8">
        <v>23</v>
      </c>
    </row>
    <row r="154" spans="1:12" s="2" customFormat="1" ht="17.25" customHeight="1">
      <c r="A154" s="2">
        <v>25</v>
      </c>
      <c r="C154" s="7" t="s">
        <v>188</v>
      </c>
      <c r="E154" s="7" t="s">
        <v>348</v>
      </c>
      <c r="F154" s="7" t="s">
        <v>189</v>
      </c>
      <c r="H154" s="7" t="s">
        <v>47</v>
      </c>
      <c r="I154" s="7" t="s">
        <v>172</v>
      </c>
      <c r="J154" s="7" t="s">
        <v>191</v>
      </c>
      <c r="K154" s="8">
        <v>1</v>
      </c>
      <c r="L154" s="8">
        <v>23</v>
      </c>
    </row>
    <row r="155" spans="1:12" s="2" customFormat="1" ht="17.25" customHeight="1">
      <c r="A155" s="2">
        <v>25</v>
      </c>
      <c r="C155" s="7" t="s">
        <v>349</v>
      </c>
      <c r="E155" s="7" t="s">
        <v>16</v>
      </c>
      <c r="F155" s="7" t="s">
        <v>350</v>
      </c>
      <c r="H155" s="7" t="s">
        <v>213</v>
      </c>
      <c r="I155" s="7" t="s">
        <v>351</v>
      </c>
      <c r="J155" s="7" t="s">
        <v>49</v>
      </c>
      <c r="K155" s="8">
        <v>4</v>
      </c>
      <c r="L155" s="8">
        <v>23</v>
      </c>
    </row>
    <row r="156" spans="1:12" s="2" customFormat="1" ht="17.25" customHeight="1">
      <c r="A156" s="2">
        <v>25</v>
      </c>
      <c r="C156" s="7" t="s">
        <v>352</v>
      </c>
      <c r="E156" s="7" t="s">
        <v>16</v>
      </c>
      <c r="F156" s="7" t="s">
        <v>353</v>
      </c>
      <c r="H156" s="7" t="s">
        <v>37</v>
      </c>
      <c r="I156" s="7" t="s">
        <v>204</v>
      </c>
      <c r="J156" s="7" t="s">
        <v>194</v>
      </c>
      <c r="K156" s="8">
        <v>1</v>
      </c>
      <c r="L156" s="8">
        <v>23</v>
      </c>
    </row>
    <row r="157" spans="1:12" s="2" customFormat="1" ht="17.25" customHeight="1">
      <c r="A157" s="2">
        <v>25</v>
      </c>
      <c r="C157" s="7" t="s">
        <v>354</v>
      </c>
      <c r="E157" s="7" t="s">
        <v>16</v>
      </c>
      <c r="F157" s="7" t="s">
        <v>355</v>
      </c>
      <c r="H157" s="7" t="s">
        <v>356</v>
      </c>
      <c r="I157" s="7" t="s">
        <v>141</v>
      </c>
      <c r="J157" s="7" t="s">
        <v>270</v>
      </c>
      <c r="K157" s="8">
        <v>1</v>
      </c>
      <c r="L157" s="8">
        <v>23</v>
      </c>
    </row>
    <row r="158" spans="1:12" s="2" customFormat="1" ht="17.25" customHeight="1">
      <c r="A158" s="2">
        <v>25</v>
      </c>
      <c r="C158" s="7" t="s">
        <v>357</v>
      </c>
      <c r="E158" s="7" t="s">
        <v>16</v>
      </c>
      <c r="F158" s="7" t="s">
        <v>203</v>
      </c>
      <c r="H158" s="7" t="s">
        <v>62</v>
      </c>
      <c r="I158" s="7" t="s">
        <v>112</v>
      </c>
      <c r="J158" s="7" t="s">
        <v>20</v>
      </c>
      <c r="K158" s="8">
        <v>1</v>
      </c>
      <c r="L158" s="8">
        <v>23</v>
      </c>
    </row>
    <row r="159" spans="1:12" s="2" customFormat="1" ht="17.25" customHeight="1">
      <c r="A159" s="2">
        <v>25</v>
      </c>
      <c r="C159" s="7" t="s">
        <v>358</v>
      </c>
      <c r="E159" s="7" t="s">
        <v>35</v>
      </c>
      <c r="F159" s="7" t="s">
        <v>127</v>
      </c>
      <c r="H159" s="7" t="s">
        <v>37</v>
      </c>
      <c r="I159" s="7" t="s">
        <v>214</v>
      </c>
      <c r="J159" s="7" t="s">
        <v>359</v>
      </c>
      <c r="K159" s="8">
        <v>2</v>
      </c>
      <c r="L159" s="8">
        <v>23</v>
      </c>
    </row>
    <row r="160" spans="1:12" s="2" customFormat="1" ht="17.25" customHeight="1">
      <c r="A160" s="2">
        <v>25</v>
      </c>
      <c r="C160" s="7" t="s">
        <v>188</v>
      </c>
      <c r="E160" s="7" t="s">
        <v>360</v>
      </c>
      <c r="F160" s="7" t="s">
        <v>189</v>
      </c>
      <c r="H160" s="7" t="s">
        <v>47</v>
      </c>
      <c r="I160" s="7" t="s">
        <v>361</v>
      </c>
      <c r="J160" s="7" t="s">
        <v>191</v>
      </c>
      <c r="K160" s="8">
        <v>1</v>
      </c>
      <c r="L160" s="8">
        <v>23</v>
      </c>
    </row>
    <row r="161" spans="1:12" s="2" customFormat="1" ht="17.25" customHeight="1">
      <c r="A161" s="2">
        <v>25</v>
      </c>
      <c r="C161" s="7" t="s">
        <v>362</v>
      </c>
      <c r="E161" s="7" t="s">
        <v>16</v>
      </c>
      <c r="F161" s="7" t="s">
        <v>363</v>
      </c>
      <c r="H161" s="7" t="s">
        <v>37</v>
      </c>
      <c r="I161" s="7" t="s">
        <v>320</v>
      </c>
      <c r="J161" s="7" t="s">
        <v>364</v>
      </c>
      <c r="K161" s="8">
        <v>1</v>
      </c>
      <c r="L161" s="8">
        <v>23</v>
      </c>
    </row>
    <row r="162" spans="1:12" s="2" customFormat="1" ht="17.25" customHeight="1">
      <c r="A162" s="2">
        <v>25</v>
      </c>
      <c r="C162" s="7" t="s">
        <v>365</v>
      </c>
      <c r="E162" s="7" t="s">
        <v>16</v>
      </c>
      <c r="F162" s="7" t="s">
        <v>366</v>
      </c>
      <c r="H162" s="7" t="s">
        <v>26</v>
      </c>
      <c r="I162" s="7" t="s">
        <v>112</v>
      </c>
      <c r="J162" s="7" t="s">
        <v>20</v>
      </c>
      <c r="K162" s="8">
        <v>1</v>
      </c>
      <c r="L162" s="8">
        <v>23</v>
      </c>
    </row>
    <row r="163" spans="1:12" s="2" customFormat="1" ht="17.25" customHeight="1">
      <c r="A163" s="2">
        <v>25</v>
      </c>
      <c r="C163" s="7" t="s">
        <v>367</v>
      </c>
      <c r="E163" s="7" t="s">
        <v>16</v>
      </c>
      <c r="F163" s="7" t="s">
        <v>368</v>
      </c>
      <c r="H163" s="7" t="s">
        <v>250</v>
      </c>
      <c r="I163" s="7" t="s">
        <v>42</v>
      </c>
      <c r="J163" s="7" t="s">
        <v>49</v>
      </c>
      <c r="K163" s="8">
        <v>1</v>
      </c>
      <c r="L163" s="8">
        <v>23</v>
      </c>
    </row>
    <row r="164" spans="1:12" s="2" customFormat="1" ht="17.25" customHeight="1">
      <c r="A164" s="2">
        <v>25</v>
      </c>
      <c r="C164" s="7" t="s">
        <v>369</v>
      </c>
      <c r="E164" s="7" t="s">
        <v>35</v>
      </c>
      <c r="F164" s="7" t="s">
        <v>127</v>
      </c>
      <c r="H164" s="7" t="s">
        <v>37</v>
      </c>
      <c r="I164" s="7" t="s">
        <v>312</v>
      </c>
      <c r="J164" s="7" t="s">
        <v>370</v>
      </c>
      <c r="K164" s="8">
        <v>2</v>
      </c>
      <c r="L164" s="8">
        <v>23</v>
      </c>
    </row>
    <row r="165" spans="1:12" s="2" customFormat="1" ht="17.25" customHeight="1">
      <c r="A165" s="2">
        <v>25</v>
      </c>
      <c r="C165" s="7" t="s">
        <v>371</v>
      </c>
      <c r="E165" s="7" t="s">
        <v>35</v>
      </c>
      <c r="F165" s="7" t="s">
        <v>127</v>
      </c>
      <c r="H165" s="7" t="s">
        <v>37</v>
      </c>
      <c r="I165" s="7" t="s">
        <v>214</v>
      </c>
      <c r="J165" s="7" t="s">
        <v>372</v>
      </c>
      <c r="K165" s="8">
        <v>2</v>
      </c>
      <c r="L165" s="8">
        <v>23</v>
      </c>
    </row>
    <row r="166" spans="1:12" s="2" customFormat="1" ht="17.25" customHeight="1">
      <c r="A166" s="2">
        <v>25</v>
      </c>
      <c r="C166" s="7" t="s">
        <v>373</v>
      </c>
      <c r="E166" s="7" t="s">
        <v>16</v>
      </c>
      <c r="F166" s="7" t="s">
        <v>331</v>
      </c>
      <c r="H166" s="7" t="s">
        <v>250</v>
      </c>
      <c r="I166" s="7" t="s">
        <v>243</v>
      </c>
      <c r="J166" s="7" t="s">
        <v>20</v>
      </c>
      <c r="K166" s="8">
        <v>1</v>
      </c>
      <c r="L166" s="8">
        <v>23</v>
      </c>
    </row>
    <row r="167" spans="1:12" s="2" customFormat="1" ht="17.25" customHeight="1">
      <c r="A167" s="2">
        <v>25</v>
      </c>
      <c r="C167" s="7" t="s">
        <v>374</v>
      </c>
      <c r="E167" s="7" t="s">
        <v>16</v>
      </c>
      <c r="F167" s="7" t="s">
        <v>219</v>
      </c>
      <c r="H167" s="7" t="s">
        <v>250</v>
      </c>
      <c r="I167" s="7" t="s">
        <v>375</v>
      </c>
      <c r="J167" s="7" t="s">
        <v>49</v>
      </c>
      <c r="K167" s="8">
        <v>1</v>
      </c>
      <c r="L167" s="8">
        <v>23</v>
      </c>
    </row>
    <row r="168" spans="1:12" s="2" customFormat="1" ht="17.25" customHeight="1">
      <c r="A168" s="2">
        <v>25</v>
      </c>
      <c r="C168" s="7" t="s">
        <v>376</v>
      </c>
      <c r="E168" s="7" t="s">
        <v>16</v>
      </c>
      <c r="F168" s="7" t="s">
        <v>219</v>
      </c>
      <c r="H168" s="7" t="s">
        <v>62</v>
      </c>
      <c r="I168" s="7" t="s">
        <v>377</v>
      </c>
      <c r="J168" s="7" t="s">
        <v>49</v>
      </c>
      <c r="K168" s="8">
        <v>1</v>
      </c>
      <c r="L168" s="8">
        <v>23</v>
      </c>
    </row>
    <row r="169" spans="1:12" s="2" customFormat="1" ht="17.25" customHeight="1">
      <c r="A169" s="2">
        <v>25</v>
      </c>
      <c r="C169" s="7" t="s">
        <v>378</v>
      </c>
      <c r="E169" s="7" t="s">
        <v>16</v>
      </c>
      <c r="F169" s="7" t="s">
        <v>310</v>
      </c>
      <c r="H169" s="7" t="s">
        <v>47</v>
      </c>
      <c r="I169" s="7" t="s">
        <v>379</v>
      </c>
      <c r="J169" s="7" t="s">
        <v>20</v>
      </c>
      <c r="K169" s="8">
        <v>1</v>
      </c>
      <c r="L169" s="8">
        <v>23</v>
      </c>
    </row>
    <row r="170" spans="1:12" s="2" customFormat="1" ht="17.25" customHeight="1">
      <c r="A170" s="2">
        <v>25</v>
      </c>
      <c r="C170" s="7" t="s">
        <v>380</v>
      </c>
      <c r="E170" s="7" t="s">
        <v>41</v>
      </c>
      <c r="F170" s="7" t="s">
        <v>36</v>
      </c>
      <c r="H170" s="7" t="s">
        <v>37</v>
      </c>
      <c r="I170" s="7" t="s">
        <v>381</v>
      </c>
      <c r="J170" s="7" t="s">
        <v>382</v>
      </c>
      <c r="K170" s="8">
        <v>1</v>
      </c>
      <c r="L170" s="8">
        <v>23</v>
      </c>
    </row>
    <row r="171" spans="1:12" s="2" customFormat="1">
      <c r="A171" s="2" t="s">
        <v>8</v>
      </c>
      <c r="C171"/>
      <c r="D171" s="2" t="s">
        <v>103</v>
      </c>
      <c r="E171" s="3"/>
      <c r="F171" s="3"/>
      <c r="G171" s="3" t="s">
        <v>14</v>
      </c>
      <c r="H171" s="3"/>
      <c r="I171" s="3"/>
      <c r="J171" s="3"/>
      <c r="K171" s="4" t="str">
        <f ca="1">TEXT(TODAY(),"yyyy/mm/dd") &amp; " 作成"</f>
        <v>2025/07/23 作成</v>
      </c>
      <c r="L171" s="4" t="s">
        <v>441</v>
      </c>
    </row>
    <row r="172" spans="1:12" s="2" customFormat="1">
      <c r="A172" s="2" t="s">
        <v>104</v>
      </c>
      <c r="C172"/>
      <c r="D172" s="2" t="s">
        <v>105</v>
      </c>
    </row>
    <row r="173" spans="1:12" s="2" customFormat="1">
      <c r="A173" s="2" t="s">
        <v>106</v>
      </c>
      <c r="C173"/>
      <c r="D173" s="2" t="s">
        <v>107</v>
      </c>
    </row>
    <row r="174" spans="1:12" s="2" customFormat="1" ht="10.95" customHeight="1"/>
    <row r="175" spans="1:12" s="2" customFormat="1" ht="18" customHeight="1">
      <c r="A175" s="5" t="s">
        <v>0</v>
      </c>
      <c r="B175" s="5"/>
      <c r="C175" s="6" t="s">
        <v>1</v>
      </c>
      <c r="D175" s="6"/>
      <c r="E175" s="6"/>
      <c r="F175" s="6" t="s">
        <v>2</v>
      </c>
      <c r="G175" s="6"/>
      <c r="H175" s="6" t="s">
        <v>3</v>
      </c>
      <c r="I175" s="6" t="s">
        <v>4</v>
      </c>
      <c r="J175" s="6" t="s">
        <v>5</v>
      </c>
      <c r="K175" s="5" t="s">
        <v>6</v>
      </c>
      <c r="L175" s="5" t="s">
        <v>7</v>
      </c>
    </row>
    <row r="176" spans="1:12" s="2" customFormat="1" ht="17.25" customHeight="1">
      <c r="A176" s="2">
        <v>25</v>
      </c>
      <c r="C176" s="7" t="s">
        <v>188</v>
      </c>
      <c r="E176" s="7" t="s">
        <v>384</v>
      </c>
      <c r="F176" s="7" t="s">
        <v>189</v>
      </c>
      <c r="G176" s="7"/>
      <c r="H176" s="7" t="s">
        <v>47</v>
      </c>
      <c r="I176" s="7" t="s">
        <v>172</v>
      </c>
      <c r="J176" s="7" t="s">
        <v>191</v>
      </c>
      <c r="K176" s="8">
        <v>1</v>
      </c>
      <c r="L176" s="8">
        <v>23</v>
      </c>
    </row>
    <row r="177" spans="1:12" s="2" customFormat="1" ht="17.25" customHeight="1">
      <c r="A177" s="2">
        <v>25</v>
      </c>
      <c r="C177" s="7" t="s">
        <v>385</v>
      </c>
      <c r="E177" s="7" t="s">
        <v>16</v>
      </c>
      <c r="F177" s="7" t="s">
        <v>386</v>
      </c>
      <c r="H177" s="7" t="s">
        <v>339</v>
      </c>
      <c r="I177" s="7" t="s">
        <v>112</v>
      </c>
      <c r="J177" s="7" t="s">
        <v>49</v>
      </c>
      <c r="K177" s="8">
        <v>1</v>
      </c>
      <c r="L177" s="8">
        <v>23</v>
      </c>
    </row>
    <row r="178" spans="1:12" s="2" customFormat="1" ht="17.25" customHeight="1">
      <c r="A178" s="2">
        <v>26</v>
      </c>
      <c r="C178" s="7" t="s">
        <v>80</v>
      </c>
      <c r="E178" s="7" t="s">
        <v>35</v>
      </c>
      <c r="F178" s="7" t="s">
        <v>36</v>
      </c>
      <c r="H178" s="7" t="s">
        <v>37</v>
      </c>
      <c r="I178" s="7" t="s">
        <v>387</v>
      </c>
      <c r="J178" s="7" t="s">
        <v>82</v>
      </c>
      <c r="K178" s="8">
        <v>1</v>
      </c>
      <c r="L178" s="8">
        <v>22</v>
      </c>
    </row>
    <row r="179" spans="1:12" s="2" customFormat="1" ht="17.25" customHeight="1">
      <c r="A179" s="2">
        <v>26</v>
      </c>
      <c r="C179" s="7" t="s">
        <v>369</v>
      </c>
      <c r="E179" s="7" t="s">
        <v>101</v>
      </c>
      <c r="F179" s="7" t="s">
        <v>127</v>
      </c>
      <c r="H179" s="7" t="s">
        <v>37</v>
      </c>
      <c r="I179" s="7" t="s">
        <v>320</v>
      </c>
      <c r="J179" s="7" t="s">
        <v>370</v>
      </c>
      <c r="K179" s="8">
        <v>2</v>
      </c>
      <c r="L179" s="8">
        <v>22</v>
      </c>
    </row>
    <row r="180" spans="1:12" s="2" customFormat="1" ht="17.25" customHeight="1">
      <c r="A180" s="2">
        <v>26</v>
      </c>
      <c r="C180" s="7" t="s">
        <v>388</v>
      </c>
      <c r="E180" s="7" t="s">
        <v>16</v>
      </c>
      <c r="F180" s="7" t="s">
        <v>389</v>
      </c>
      <c r="H180" s="7" t="s">
        <v>319</v>
      </c>
      <c r="I180" s="7" t="s">
        <v>390</v>
      </c>
      <c r="J180" s="7" t="s">
        <v>49</v>
      </c>
      <c r="K180" s="8">
        <v>1</v>
      </c>
      <c r="L180" s="8">
        <v>22</v>
      </c>
    </row>
    <row r="181" spans="1:12" s="2" customFormat="1" ht="17.25" customHeight="1">
      <c r="A181" s="2">
        <v>26</v>
      </c>
      <c r="C181" s="7" t="s">
        <v>391</v>
      </c>
      <c r="E181" s="7" t="s">
        <v>16</v>
      </c>
      <c r="F181" s="7" t="s">
        <v>392</v>
      </c>
      <c r="H181" s="7" t="s">
        <v>47</v>
      </c>
      <c r="I181" s="7" t="s">
        <v>393</v>
      </c>
      <c r="J181" s="7" t="s">
        <v>49</v>
      </c>
      <c r="K181" s="8">
        <v>1</v>
      </c>
      <c r="L181" s="8">
        <v>22</v>
      </c>
    </row>
    <row r="182" spans="1:12" s="2" customFormat="1" ht="17.25" customHeight="1">
      <c r="A182" s="2">
        <v>26</v>
      </c>
      <c r="C182" s="7" t="s">
        <v>394</v>
      </c>
      <c r="E182" s="7" t="s">
        <v>16</v>
      </c>
      <c r="F182" s="7" t="s">
        <v>318</v>
      </c>
      <c r="H182" s="7" t="s">
        <v>319</v>
      </c>
      <c r="I182" s="7" t="s">
        <v>112</v>
      </c>
      <c r="J182" s="7" t="s">
        <v>49</v>
      </c>
      <c r="K182" s="8">
        <v>1</v>
      </c>
      <c r="L182" s="8">
        <v>22</v>
      </c>
    </row>
    <row r="183" spans="1:12" s="2" customFormat="1" ht="17.25" customHeight="1">
      <c r="A183" s="2">
        <v>26</v>
      </c>
      <c r="C183" s="7" t="s">
        <v>395</v>
      </c>
      <c r="E183" s="7" t="s">
        <v>16</v>
      </c>
      <c r="F183" s="7" t="s">
        <v>396</v>
      </c>
      <c r="H183" s="7" t="s">
        <v>250</v>
      </c>
      <c r="I183" s="7" t="s">
        <v>183</v>
      </c>
      <c r="J183" s="7" t="s">
        <v>49</v>
      </c>
      <c r="K183" s="8">
        <v>1</v>
      </c>
      <c r="L183" s="8">
        <v>22</v>
      </c>
    </row>
    <row r="184" spans="1:12" s="2" customFormat="1" ht="17.25" customHeight="1">
      <c r="A184" s="2">
        <v>26</v>
      </c>
      <c r="C184" s="7" t="s">
        <v>397</v>
      </c>
      <c r="E184" s="7" t="s">
        <v>16</v>
      </c>
      <c r="F184" s="7" t="s">
        <v>16</v>
      </c>
      <c r="H184" s="7" t="s">
        <v>47</v>
      </c>
      <c r="I184" s="7" t="s">
        <v>398</v>
      </c>
      <c r="J184" s="7" t="s">
        <v>49</v>
      </c>
      <c r="K184" s="8">
        <v>1</v>
      </c>
      <c r="L184" s="8">
        <v>22</v>
      </c>
    </row>
    <row r="185" spans="1:12" s="2" customFormat="1" ht="17.25" customHeight="1">
      <c r="A185" s="2">
        <v>26</v>
      </c>
      <c r="C185" s="7" t="s">
        <v>399</v>
      </c>
      <c r="E185" s="7" t="s">
        <v>16</v>
      </c>
      <c r="F185" s="7" t="s">
        <v>400</v>
      </c>
      <c r="H185" s="7" t="s">
        <v>47</v>
      </c>
      <c r="I185" s="7" t="s">
        <v>401</v>
      </c>
      <c r="J185" s="7" t="s">
        <v>49</v>
      </c>
      <c r="K185" s="8">
        <v>1</v>
      </c>
      <c r="L185" s="8">
        <v>22</v>
      </c>
    </row>
    <row r="186" spans="1:12" s="2" customFormat="1" ht="17.25" customHeight="1">
      <c r="A186" s="2">
        <v>26</v>
      </c>
      <c r="C186" s="7" t="s">
        <v>402</v>
      </c>
      <c r="E186" s="7" t="s">
        <v>16</v>
      </c>
      <c r="F186" s="7" t="s">
        <v>236</v>
      </c>
      <c r="H186" s="7" t="s">
        <v>37</v>
      </c>
      <c r="I186" s="7" t="s">
        <v>224</v>
      </c>
      <c r="J186" s="7" t="s">
        <v>403</v>
      </c>
      <c r="K186" s="8">
        <v>2</v>
      </c>
      <c r="L186" s="8">
        <v>22</v>
      </c>
    </row>
    <row r="187" spans="1:12" s="2" customFormat="1" ht="17.25" customHeight="1">
      <c r="A187" s="2">
        <v>26</v>
      </c>
      <c r="C187" s="7" t="s">
        <v>404</v>
      </c>
      <c r="E187" s="7" t="s">
        <v>16</v>
      </c>
      <c r="F187" s="7" t="s">
        <v>405</v>
      </c>
      <c r="H187" s="7" t="s">
        <v>37</v>
      </c>
      <c r="I187" s="7" t="s">
        <v>406</v>
      </c>
      <c r="J187" s="7" t="s">
        <v>305</v>
      </c>
      <c r="K187" s="8">
        <v>1</v>
      </c>
      <c r="L187" s="8">
        <v>22</v>
      </c>
    </row>
    <row r="188" spans="1:12" s="2" customFormat="1" ht="17.25" customHeight="1">
      <c r="A188" s="2">
        <v>26</v>
      </c>
      <c r="C188" s="7" t="s">
        <v>407</v>
      </c>
      <c r="E188" s="7" t="s">
        <v>16</v>
      </c>
      <c r="F188" s="7" t="s">
        <v>408</v>
      </c>
      <c r="H188" s="7" t="s">
        <v>409</v>
      </c>
      <c r="I188" s="7" t="s">
        <v>410</v>
      </c>
      <c r="J188" s="7" t="s">
        <v>411</v>
      </c>
      <c r="K188" s="8">
        <v>1</v>
      </c>
      <c r="L188" s="8">
        <v>22</v>
      </c>
    </row>
    <row r="189" spans="1:12" s="2" customFormat="1" ht="17.25" customHeight="1">
      <c r="A189" s="2">
        <v>26</v>
      </c>
      <c r="C189" s="7" t="s">
        <v>185</v>
      </c>
      <c r="E189" s="7" t="s">
        <v>35</v>
      </c>
      <c r="F189" s="7" t="s">
        <v>127</v>
      </c>
      <c r="H189" s="7" t="s">
        <v>37</v>
      </c>
      <c r="I189" s="7" t="s">
        <v>253</v>
      </c>
      <c r="J189" s="7" t="s">
        <v>115</v>
      </c>
      <c r="K189" s="8">
        <v>2</v>
      </c>
      <c r="L189" s="8">
        <v>22</v>
      </c>
    </row>
    <row r="190" spans="1:12" s="2" customFormat="1" ht="17.25" customHeight="1">
      <c r="A190" s="2">
        <v>26</v>
      </c>
      <c r="C190" s="7" t="s">
        <v>188</v>
      </c>
      <c r="E190" s="7" t="s">
        <v>276</v>
      </c>
      <c r="F190" s="7" t="s">
        <v>189</v>
      </c>
      <c r="H190" s="7" t="s">
        <v>47</v>
      </c>
      <c r="I190" s="7" t="s">
        <v>361</v>
      </c>
      <c r="J190" s="7" t="s">
        <v>191</v>
      </c>
      <c r="K190" s="8">
        <v>1</v>
      </c>
      <c r="L190" s="8">
        <v>22</v>
      </c>
    </row>
    <row r="191" spans="1:12" s="2" customFormat="1" ht="17.25" customHeight="1">
      <c r="A191" s="2">
        <v>26</v>
      </c>
      <c r="C191" s="7" t="s">
        <v>412</v>
      </c>
      <c r="E191" s="7" t="s">
        <v>16</v>
      </c>
      <c r="F191" s="7" t="s">
        <v>331</v>
      </c>
      <c r="H191" s="7" t="s">
        <v>250</v>
      </c>
      <c r="I191" s="7" t="s">
        <v>77</v>
      </c>
      <c r="J191" s="7" t="s">
        <v>20</v>
      </c>
      <c r="K191" s="8">
        <v>1</v>
      </c>
      <c r="L191" s="8">
        <v>22</v>
      </c>
    </row>
    <row r="192" spans="1:12" s="2" customFormat="1" ht="17.25" customHeight="1">
      <c r="A192" s="2">
        <v>26</v>
      </c>
      <c r="C192" s="7" t="s">
        <v>413</v>
      </c>
      <c r="E192" s="7" t="s">
        <v>16</v>
      </c>
      <c r="F192" s="7" t="s">
        <v>414</v>
      </c>
      <c r="H192" s="7" t="s">
        <v>47</v>
      </c>
      <c r="I192" s="7" t="s">
        <v>415</v>
      </c>
      <c r="J192" s="7" t="s">
        <v>49</v>
      </c>
      <c r="K192" s="8">
        <v>1</v>
      </c>
      <c r="L192" s="8">
        <v>22</v>
      </c>
    </row>
    <row r="193" spans="1:12" s="2" customFormat="1" ht="17.25" customHeight="1">
      <c r="A193" s="2">
        <v>26</v>
      </c>
      <c r="C193" s="7" t="s">
        <v>416</v>
      </c>
      <c r="E193" s="7" t="s">
        <v>417</v>
      </c>
      <c r="F193" s="7" t="s">
        <v>418</v>
      </c>
      <c r="H193" s="7" t="s">
        <v>137</v>
      </c>
      <c r="I193" s="7" t="s">
        <v>222</v>
      </c>
      <c r="J193" s="7" t="s">
        <v>20</v>
      </c>
      <c r="K193" s="8">
        <v>1</v>
      </c>
      <c r="L193" s="8">
        <v>22</v>
      </c>
    </row>
    <row r="194" spans="1:12" s="2" customFormat="1" ht="17.25" customHeight="1">
      <c r="A194" s="2">
        <v>26</v>
      </c>
      <c r="C194" s="7" t="s">
        <v>419</v>
      </c>
      <c r="E194" s="7" t="s">
        <v>16</v>
      </c>
      <c r="F194" s="7" t="s">
        <v>420</v>
      </c>
      <c r="H194" s="7" t="s">
        <v>37</v>
      </c>
      <c r="I194" s="7" t="s">
        <v>204</v>
      </c>
      <c r="J194" s="7" t="s">
        <v>421</v>
      </c>
      <c r="K194" s="8">
        <v>1</v>
      </c>
      <c r="L194" s="8">
        <v>22</v>
      </c>
    </row>
    <row r="195" spans="1:12" s="2" customFormat="1" ht="17.25" customHeight="1">
      <c r="A195" s="2">
        <v>26</v>
      </c>
      <c r="C195" s="7" t="s">
        <v>422</v>
      </c>
      <c r="E195" s="7" t="s">
        <v>16</v>
      </c>
      <c r="F195" s="7" t="s">
        <v>423</v>
      </c>
      <c r="H195" s="7" t="s">
        <v>409</v>
      </c>
      <c r="I195" s="7" t="s">
        <v>144</v>
      </c>
      <c r="J195" s="7" t="s">
        <v>424</v>
      </c>
      <c r="K195" s="8">
        <v>1</v>
      </c>
      <c r="L195" s="8">
        <v>22</v>
      </c>
    </row>
    <row r="196" spans="1:12" s="2" customFormat="1" ht="17.25" customHeight="1">
      <c r="A196" s="2">
        <v>26</v>
      </c>
      <c r="C196" s="7" t="s">
        <v>425</v>
      </c>
      <c r="E196" s="7" t="s">
        <v>41</v>
      </c>
      <c r="F196" s="7" t="s">
        <v>289</v>
      </c>
      <c r="H196" s="7" t="s">
        <v>37</v>
      </c>
      <c r="I196" s="7" t="s">
        <v>234</v>
      </c>
      <c r="J196" s="7" t="s">
        <v>426</v>
      </c>
      <c r="K196" s="8">
        <v>1</v>
      </c>
      <c r="L196" s="8">
        <v>22</v>
      </c>
    </row>
    <row r="197" spans="1:12" s="2" customFormat="1" ht="17.25" customHeight="1">
      <c r="A197" s="2">
        <v>26</v>
      </c>
      <c r="C197" s="7" t="s">
        <v>427</v>
      </c>
      <c r="E197" s="7" t="s">
        <v>16</v>
      </c>
      <c r="F197" s="7" t="s">
        <v>16</v>
      </c>
      <c r="H197" s="7" t="s">
        <v>307</v>
      </c>
      <c r="I197" s="7" t="s">
        <v>117</v>
      </c>
      <c r="J197" s="7" t="s">
        <v>428</v>
      </c>
      <c r="K197" s="8">
        <v>1</v>
      </c>
      <c r="L197" s="8">
        <v>22</v>
      </c>
    </row>
    <row r="198" spans="1:12" s="2" customFormat="1" ht="17.25" customHeight="1">
      <c r="A198" s="2">
        <v>26</v>
      </c>
      <c r="C198" s="7" t="s">
        <v>429</v>
      </c>
      <c r="E198" s="7" t="s">
        <v>16</v>
      </c>
      <c r="F198" s="7" t="s">
        <v>245</v>
      </c>
      <c r="H198" s="7" t="s">
        <v>197</v>
      </c>
      <c r="I198" s="7" t="s">
        <v>430</v>
      </c>
      <c r="J198" s="7" t="s">
        <v>20</v>
      </c>
      <c r="K198" s="8">
        <v>1</v>
      </c>
      <c r="L198" s="8">
        <v>22</v>
      </c>
    </row>
    <row r="199" spans="1:12" s="2" customFormat="1" ht="17.25" customHeight="1">
      <c r="A199" s="2">
        <v>26</v>
      </c>
      <c r="C199" s="7" t="s">
        <v>431</v>
      </c>
      <c r="E199" s="7" t="s">
        <v>16</v>
      </c>
      <c r="F199" s="7" t="s">
        <v>318</v>
      </c>
      <c r="H199" s="7" t="s">
        <v>319</v>
      </c>
      <c r="I199" s="7" t="s">
        <v>275</v>
      </c>
      <c r="J199" s="7" t="s">
        <v>49</v>
      </c>
      <c r="K199" s="8">
        <v>1</v>
      </c>
      <c r="L199" s="8">
        <v>22</v>
      </c>
    </row>
    <row r="200" spans="1:12" s="2" customFormat="1" ht="17.25" customHeight="1">
      <c r="A200" s="2">
        <v>26</v>
      </c>
      <c r="C200" s="7" t="s">
        <v>432</v>
      </c>
      <c r="E200" s="7" t="s">
        <v>16</v>
      </c>
      <c r="F200" s="7" t="s">
        <v>17</v>
      </c>
      <c r="H200" s="7" t="s">
        <v>32</v>
      </c>
      <c r="I200" s="7" t="s">
        <v>401</v>
      </c>
      <c r="J200" s="7" t="s">
        <v>20</v>
      </c>
      <c r="K200" s="8">
        <v>2</v>
      </c>
      <c r="L200" s="8">
        <v>22</v>
      </c>
    </row>
    <row r="201" spans="1:12" s="2" customFormat="1" ht="17.25" customHeight="1">
      <c r="A201" s="2">
        <v>26</v>
      </c>
      <c r="C201" s="7" t="s">
        <v>433</v>
      </c>
      <c r="E201" s="7" t="s">
        <v>16</v>
      </c>
      <c r="F201" s="7" t="s">
        <v>408</v>
      </c>
      <c r="H201" s="7" t="s">
        <v>409</v>
      </c>
      <c r="I201" s="7" t="s">
        <v>434</v>
      </c>
      <c r="J201" s="7" t="s">
        <v>435</v>
      </c>
      <c r="K201" s="8">
        <v>1</v>
      </c>
      <c r="L201" s="8">
        <v>22</v>
      </c>
    </row>
    <row r="202" spans="1:12" s="2" customFormat="1" ht="17.25" customHeight="1">
      <c r="A202" s="2">
        <v>26</v>
      </c>
      <c r="C202" s="7" t="s">
        <v>346</v>
      </c>
      <c r="E202" s="7" t="s">
        <v>35</v>
      </c>
      <c r="F202" s="7" t="s">
        <v>289</v>
      </c>
      <c r="H202" s="7" t="s">
        <v>37</v>
      </c>
      <c r="I202" s="7" t="s">
        <v>436</v>
      </c>
      <c r="J202" s="7" t="s">
        <v>347</v>
      </c>
      <c r="K202" s="8">
        <v>1</v>
      </c>
      <c r="L202" s="8">
        <v>22</v>
      </c>
    </row>
    <row r="203" spans="1:12" s="2" customFormat="1" ht="17.25" customHeight="1">
      <c r="A203" s="2">
        <v>26</v>
      </c>
      <c r="C203" s="7" t="s">
        <v>437</v>
      </c>
      <c r="E203" s="7" t="s">
        <v>16</v>
      </c>
      <c r="F203" s="7" t="s">
        <v>331</v>
      </c>
      <c r="H203" s="7" t="s">
        <v>250</v>
      </c>
      <c r="I203" s="7" t="s">
        <v>438</v>
      </c>
      <c r="J203" s="7" t="s">
        <v>20</v>
      </c>
      <c r="K203" s="8">
        <v>1</v>
      </c>
      <c r="L203" s="8">
        <v>22</v>
      </c>
    </row>
    <row r="204" spans="1:12" s="2" customFormat="1" ht="17.25" customHeight="1">
      <c r="A204" s="2">
        <v>26</v>
      </c>
      <c r="C204" s="7" t="s">
        <v>439</v>
      </c>
      <c r="E204" s="7" t="s">
        <v>16</v>
      </c>
      <c r="F204" s="7" t="s">
        <v>440</v>
      </c>
      <c r="H204" s="7" t="s">
        <v>30</v>
      </c>
      <c r="I204" s="7" t="s">
        <v>204</v>
      </c>
      <c r="J204" s="7" t="s">
        <v>20</v>
      </c>
      <c r="K204" s="8">
        <v>1</v>
      </c>
      <c r="L204" s="8">
        <v>22</v>
      </c>
    </row>
    <row r="205" spans="1:12" s="2" customFormat="1">
      <c r="A205" s="2" t="s">
        <v>8</v>
      </c>
      <c r="C205"/>
      <c r="D205" s="2" t="s">
        <v>103</v>
      </c>
      <c r="E205" s="3"/>
      <c r="F205" s="3"/>
      <c r="G205" s="3" t="s">
        <v>14</v>
      </c>
      <c r="H205" s="3"/>
      <c r="I205" s="3"/>
      <c r="J205" s="3"/>
      <c r="K205" s="4" t="str">
        <f ca="1">TEXT(TODAY(),"yyyy/mm/dd") &amp; " 作成"</f>
        <v>2025/07/23 作成</v>
      </c>
      <c r="L205" s="4" t="s">
        <v>512</v>
      </c>
    </row>
    <row r="206" spans="1:12" s="2" customFormat="1">
      <c r="A206" s="2" t="s">
        <v>104</v>
      </c>
      <c r="C206"/>
      <c r="D206" s="2" t="s">
        <v>105</v>
      </c>
    </row>
    <row r="207" spans="1:12" s="2" customFormat="1">
      <c r="A207" s="2" t="s">
        <v>106</v>
      </c>
      <c r="C207"/>
      <c r="D207" s="2" t="s">
        <v>107</v>
      </c>
    </row>
    <row r="208" spans="1:12" s="2" customFormat="1" ht="10.95" customHeight="1"/>
    <row r="209" spans="1:12" s="2" customFormat="1" ht="18" customHeight="1">
      <c r="A209" s="5" t="s">
        <v>0</v>
      </c>
      <c r="B209" s="5"/>
      <c r="C209" s="6" t="s">
        <v>1</v>
      </c>
      <c r="D209" s="6"/>
      <c r="E209" s="6"/>
      <c r="F209" s="6" t="s">
        <v>2</v>
      </c>
      <c r="G209" s="6"/>
      <c r="H209" s="6" t="s">
        <v>3</v>
      </c>
      <c r="I209" s="6" t="s">
        <v>4</v>
      </c>
      <c r="J209" s="6" t="s">
        <v>5</v>
      </c>
      <c r="K209" s="5" t="s">
        <v>6</v>
      </c>
      <c r="L209" s="5" t="s">
        <v>7</v>
      </c>
    </row>
    <row r="210" spans="1:12" s="2" customFormat="1" ht="17.25" customHeight="1">
      <c r="A210" s="2">
        <v>26</v>
      </c>
      <c r="C210" s="7" t="s">
        <v>442</v>
      </c>
      <c r="E210" s="7" t="s">
        <v>16</v>
      </c>
      <c r="F210" s="7" t="s">
        <v>196</v>
      </c>
      <c r="G210" s="7"/>
      <c r="H210" s="7" t="s">
        <v>197</v>
      </c>
      <c r="I210" s="7" t="s">
        <v>63</v>
      </c>
      <c r="J210" s="7" t="s">
        <v>20</v>
      </c>
      <c r="K210" s="8">
        <v>2</v>
      </c>
      <c r="L210" s="8">
        <v>22</v>
      </c>
    </row>
    <row r="211" spans="1:12" s="2" customFormat="1" ht="17.25" customHeight="1">
      <c r="A211" s="2">
        <v>26</v>
      </c>
      <c r="C211" s="7" t="s">
        <v>443</v>
      </c>
      <c r="E211" s="7" t="s">
        <v>16</v>
      </c>
      <c r="F211" s="7" t="s">
        <v>423</v>
      </c>
      <c r="H211" s="7" t="s">
        <v>409</v>
      </c>
      <c r="I211" s="7" t="s">
        <v>410</v>
      </c>
      <c r="J211" s="7" t="s">
        <v>444</v>
      </c>
      <c r="K211" s="8">
        <v>1</v>
      </c>
      <c r="L211" s="8">
        <v>22</v>
      </c>
    </row>
    <row r="212" spans="1:12" s="2" customFormat="1" ht="17.25" customHeight="1">
      <c r="A212" s="2">
        <v>26</v>
      </c>
      <c r="C212" s="7" t="s">
        <v>445</v>
      </c>
      <c r="E212" s="7" t="s">
        <v>16</v>
      </c>
      <c r="F212" s="7" t="s">
        <v>446</v>
      </c>
      <c r="H212" s="7" t="s">
        <v>37</v>
      </c>
      <c r="I212" s="7" t="s">
        <v>447</v>
      </c>
      <c r="J212" s="7" t="s">
        <v>448</v>
      </c>
      <c r="K212" s="8">
        <v>1</v>
      </c>
      <c r="L212" s="8">
        <v>22</v>
      </c>
    </row>
    <row r="213" spans="1:12" s="2" customFormat="1" ht="17.25" customHeight="1">
      <c r="A213" s="2">
        <v>26</v>
      </c>
      <c r="C213" s="7" t="s">
        <v>449</v>
      </c>
      <c r="E213" s="7" t="s">
        <v>16</v>
      </c>
      <c r="F213" s="7" t="s">
        <v>203</v>
      </c>
      <c r="H213" s="7" t="s">
        <v>450</v>
      </c>
      <c r="I213" s="7" t="s">
        <v>243</v>
      </c>
      <c r="J213" s="7" t="s">
        <v>20</v>
      </c>
      <c r="K213" s="8">
        <v>1</v>
      </c>
      <c r="L213" s="8">
        <v>22</v>
      </c>
    </row>
    <row r="214" spans="1:12" s="2" customFormat="1" ht="17.25" customHeight="1">
      <c r="A214" s="2">
        <v>26</v>
      </c>
      <c r="C214" s="7" t="s">
        <v>451</v>
      </c>
      <c r="E214" s="7" t="s">
        <v>16</v>
      </c>
      <c r="F214" s="7" t="s">
        <v>452</v>
      </c>
      <c r="H214" s="7" t="s">
        <v>453</v>
      </c>
      <c r="I214" s="7" t="s">
        <v>243</v>
      </c>
      <c r="J214" s="7" t="s">
        <v>454</v>
      </c>
      <c r="K214" s="8">
        <v>1</v>
      </c>
      <c r="L214" s="8">
        <v>22</v>
      </c>
    </row>
    <row r="215" spans="1:12" s="2" customFormat="1" ht="17.25" customHeight="1">
      <c r="A215" s="2">
        <v>26</v>
      </c>
      <c r="C215" s="7" t="s">
        <v>455</v>
      </c>
      <c r="E215" s="7" t="s">
        <v>16</v>
      </c>
      <c r="F215" s="7" t="s">
        <v>16</v>
      </c>
      <c r="H215" s="7" t="s">
        <v>456</v>
      </c>
      <c r="I215" s="7" t="s">
        <v>430</v>
      </c>
      <c r="J215" s="7" t="s">
        <v>457</v>
      </c>
      <c r="K215" s="8">
        <v>3</v>
      </c>
      <c r="L215" s="8">
        <v>22</v>
      </c>
    </row>
    <row r="216" spans="1:12" s="2" customFormat="1" ht="17.25" customHeight="1">
      <c r="A216" s="2">
        <v>26</v>
      </c>
      <c r="C216" s="7" t="s">
        <v>458</v>
      </c>
      <c r="E216" s="7" t="s">
        <v>16</v>
      </c>
      <c r="F216" s="7" t="s">
        <v>459</v>
      </c>
      <c r="H216" s="7" t="s">
        <v>409</v>
      </c>
      <c r="I216" s="7" t="s">
        <v>114</v>
      </c>
      <c r="J216" s="7" t="s">
        <v>460</v>
      </c>
      <c r="K216" s="8">
        <v>1</v>
      </c>
      <c r="L216" s="8">
        <v>22</v>
      </c>
    </row>
    <row r="217" spans="1:12" s="2" customFormat="1" ht="17.25" customHeight="1">
      <c r="A217" s="2">
        <v>26</v>
      </c>
      <c r="C217" s="7" t="s">
        <v>461</v>
      </c>
      <c r="E217" s="7" t="s">
        <v>360</v>
      </c>
      <c r="F217" s="7" t="s">
        <v>189</v>
      </c>
      <c r="H217" s="7" t="s">
        <v>47</v>
      </c>
      <c r="I217" s="7" t="s">
        <v>89</v>
      </c>
      <c r="J217" s="7" t="s">
        <v>462</v>
      </c>
      <c r="K217" s="8">
        <v>1</v>
      </c>
      <c r="L217" s="8">
        <v>22</v>
      </c>
    </row>
    <row r="218" spans="1:12" s="2" customFormat="1" ht="17.25" customHeight="1">
      <c r="A218" s="2">
        <v>27</v>
      </c>
      <c r="C218" s="7" t="s">
        <v>463</v>
      </c>
      <c r="E218" s="7" t="s">
        <v>16</v>
      </c>
      <c r="F218" s="7" t="s">
        <v>318</v>
      </c>
      <c r="H218" s="7" t="s">
        <v>319</v>
      </c>
      <c r="I218" s="7" t="s">
        <v>464</v>
      </c>
      <c r="J218" s="7" t="s">
        <v>49</v>
      </c>
      <c r="K218" s="8">
        <v>1</v>
      </c>
      <c r="L218" s="8">
        <v>21</v>
      </c>
    </row>
    <row r="219" spans="1:12" s="2" customFormat="1" ht="17.25" customHeight="1">
      <c r="A219" s="2">
        <v>27</v>
      </c>
      <c r="C219" s="7" t="s">
        <v>465</v>
      </c>
      <c r="E219" s="7" t="s">
        <v>16</v>
      </c>
      <c r="F219" s="7" t="s">
        <v>466</v>
      </c>
      <c r="H219" s="7" t="s">
        <v>47</v>
      </c>
      <c r="I219" s="7" t="s">
        <v>377</v>
      </c>
      <c r="J219" s="7" t="s">
        <v>49</v>
      </c>
      <c r="K219" s="8">
        <v>1</v>
      </c>
      <c r="L219" s="8">
        <v>21</v>
      </c>
    </row>
    <row r="220" spans="1:12" s="2" customFormat="1" ht="17.25" customHeight="1">
      <c r="A220" s="2">
        <v>27</v>
      </c>
      <c r="C220" s="7" t="s">
        <v>467</v>
      </c>
      <c r="E220" s="7" t="s">
        <v>16</v>
      </c>
      <c r="F220" s="7" t="s">
        <v>203</v>
      </c>
      <c r="H220" s="7" t="s">
        <v>468</v>
      </c>
      <c r="I220" s="7" t="s">
        <v>27</v>
      </c>
      <c r="J220" s="7" t="s">
        <v>20</v>
      </c>
      <c r="K220" s="8">
        <v>1</v>
      </c>
      <c r="L220" s="8">
        <v>21</v>
      </c>
    </row>
    <row r="221" spans="1:12" s="2" customFormat="1" ht="17.25" customHeight="1">
      <c r="A221" s="2">
        <v>27</v>
      </c>
      <c r="C221" s="7" t="s">
        <v>185</v>
      </c>
      <c r="E221" s="7" t="s">
        <v>314</v>
      </c>
      <c r="F221" s="7" t="s">
        <v>127</v>
      </c>
      <c r="H221" s="7" t="s">
        <v>37</v>
      </c>
      <c r="I221" s="7" t="s">
        <v>361</v>
      </c>
      <c r="J221" s="7" t="s">
        <v>115</v>
      </c>
      <c r="K221" s="8">
        <v>2</v>
      </c>
      <c r="L221" s="8">
        <v>21</v>
      </c>
    </row>
    <row r="222" spans="1:12" s="2" customFormat="1" ht="17.25" customHeight="1">
      <c r="A222" s="2">
        <v>27</v>
      </c>
      <c r="C222" s="7" t="s">
        <v>185</v>
      </c>
      <c r="E222" s="7" t="s">
        <v>469</v>
      </c>
      <c r="F222" s="7" t="s">
        <v>127</v>
      </c>
      <c r="H222" s="7" t="s">
        <v>37</v>
      </c>
      <c r="I222" s="7" t="s">
        <v>470</v>
      </c>
      <c r="J222" s="7" t="s">
        <v>115</v>
      </c>
      <c r="K222" s="8">
        <v>2</v>
      </c>
      <c r="L222" s="8">
        <v>21</v>
      </c>
    </row>
    <row r="223" spans="1:12" s="2" customFormat="1" ht="17.25" customHeight="1">
      <c r="A223" s="2">
        <v>27</v>
      </c>
      <c r="C223" s="7" t="s">
        <v>185</v>
      </c>
      <c r="E223" s="7" t="s">
        <v>471</v>
      </c>
      <c r="F223" s="7" t="s">
        <v>127</v>
      </c>
      <c r="H223" s="7" t="s">
        <v>37</v>
      </c>
      <c r="I223" s="7" t="s">
        <v>472</v>
      </c>
      <c r="J223" s="7" t="s">
        <v>115</v>
      </c>
      <c r="K223" s="8">
        <v>2</v>
      </c>
      <c r="L223" s="8">
        <v>21</v>
      </c>
    </row>
    <row r="224" spans="1:12" s="2" customFormat="1" ht="17.25" customHeight="1">
      <c r="A224" s="2">
        <v>27</v>
      </c>
      <c r="C224" s="7" t="s">
        <v>473</v>
      </c>
      <c r="E224" s="7" t="s">
        <v>35</v>
      </c>
      <c r="F224" s="7" t="s">
        <v>127</v>
      </c>
      <c r="H224" s="7" t="s">
        <v>37</v>
      </c>
      <c r="I224" s="7" t="s">
        <v>474</v>
      </c>
      <c r="J224" s="7" t="s">
        <v>475</v>
      </c>
      <c r="K224" s="8">
        <v>2</v>
      </c>
      <c r="L224" s="8">
        <v>21</v>
      </c>
    </row>
    <row r="225" spans="1:12" s="2" customFormat="1" ht="17.25" customHeight="1">
      <c r="A225" s="2">
        <v>27</v>
      </c>
      <c r="C225" s="7" t="s">
        <v>380</v>
      </c>
      <c r="E225" s="7" t="s">
        <v>35</v>
      </c>
      <c r="F225" s="7" t="s">
        <v>36</v>
      </c>
      <c r="H225" s="7" t="s">
        <v>37</v>
      </c>
      <c r="I225" s="7" t="s">
        <v>393</v>
      </c>
      <c r="J225" s="7" t="s">
        <v>382</v>
      </c>
      <c r="K225" s="8">
        <v>1</v>
      </c>
      <c r="L225" s="8">
        <v>21</v>
      </c>
    </row>
    <row r="226" spans="1:12" s="2" customFormat="1" ht="17.25" customHeight="1">
      <c r="A226" s="2">
        <v>27</v>
      </c>
      <c r="C226" s="7" t="s">
        <v>461</v>
      </c>
      <c r="E226" s="7" t="s">
        <v>476</v>
      </c>
      <c r="F226" s="7" t="s">
        <v>189</v>
      </c>
      <c r="H226" s="7" t="s">
        <v>47</v>
      </c>
      <c r="I226" s="7" t="s">
        <v>141</v>
      </c>
      <c r="J226" s="7" t="s">
        <v>462</v>
      </c>
      <c r="K226" s="8">
        <v>1</v>
      </c>
      <c r="L226" s="8">
        <v>21</v>
      </c>
    </row>
    <row r="227" spans="1:12" s="2" customFormat="1" ht="17.25" customHeight="1">
      <c r="A227" s="2">
        <v>27</v>
      </c>
      <c r="C227" s="7" t="s">
        <v>477</v>
      </c>
      <c r="E227" s="7" t="s">
        <v>16</v>
      </c>
      <c r="F227" s="7" t="s">
        <v>478</v>
      </c>
      <c r="H227" s="7" t="s">
        <v>62</v>
      </c>
      <c r="I227" s="7" t="s">
        <v>234</v>
      </c>
      <c r="J227" s="7" t="s">
        <v>20</v>
      </c>
      <c r="K227" s="8">
        <v>1</v>
      </c>
      <c r="L227" s="8">
        <v>21</v>
      </c>
    </row>
    <row r="228" spans="1:12" s="2" customFormat="1" ht="17.25" customHeight="1">
      <c r="A228" s="2">
        <v>27</v>
      </c>
      <c r="C228" s="7" t="s">
        <v>479</v>
      </c>
      <c r="E228" s="7" t="s">
        <v>16</v>
      </c>
      <c r="F228" s="7" t="s">
        <v>318</v>
      </c>
      <c r="H228" s="7" t="s">
        <v>319</v>
      </c>
      <c r="I228" s="7" t="s">
        <v>480</v>
      </c>
      <c r="J228" s="7" t="s">
        <v>49</v>
      </c>
      <c r="K228" s="8">
        <v>1</v>
      </c>
      <c r="L228" s="8">
        <v>21</v>
      </c>
    </row>
    <row r="229" spans="1:12" s="2" customFormat="1" ht="17.25" customHeight="1">
      <c r="A229" s="2">
        <v>27</v>
      </c>
      <c r="C229" s="7" t="s">
        <v>481</v>
      </c>
      <c r="E229" s="7" t="s">
        <v>16</v>
      </c>
      <c r="F229" s="7" t="s">
        <v>482</v>
      </c>
      <c r="H229" s="7" t="s">
        <v>326</v>
      </c>
      <c r="I229" s="7" t="s">
        <v>483</v>
      </c>
      <c r="J229" s="7" t="s">
        <v>49</v>
      </c>
      <c r="K229" s="8">
        <v>1</v>
      </c>
      <c r="L229" s="8">
        <v>21</v>
      </c>
    </row>
    <row r="230" spans="1:12" s="2" customFormat="1" ht="17.25" customHeight="1">
      <c r="A230" s="2">
        <v>27</v>
      </c>
      <c r="C230" s="7" t="s">
        <v>484</v>
      </c>
      <c r="E230" s="7" t="s">
        <v>485</v>
      </c>
      <c r="F230" s="7" t="s">
        <v>486</v>
      </c>
      <c r="H230" s="7" t="s">
        <v>487</v>
      </c>
      <c r="I230" s="7" t="s">
        <v>488</v>
      </c>
      <c r="J230" s="7" t="s">
        <v>421</v>
      </c>
      <c r="K230" s="8">
        <v>1</v>
      </c>
      <c r="L230" s="8">
        <v>21</v>
      </c>
    </row>
    <row r="231" spans="1:12" s="2" customFormat="1" ht="17.25" customHeight="1">
      <c r="A231" s="2">
        <v>27</v>
      </c>
      <c r="C231" s="7" t="s">
        <v>489</v>
      </c>
      <c r="E231" s="7" t="s">
        <v>16</v>
      </c>
      <c r="F231" s="7" t="s">
        <v>490</v>
      </c>
      <c r="H231" s="7" t="s">
        <v>37</v>
      </c>
      <c r="I231" s="7" t="s">
        <v>434</v>
      </c>
      <c r="J231" s="7" t="s">
        <v>448</v>
      </c>
      <c r="K231" s="8">
        <v>1</v>
      </c>
      <c r="L231" s="8">
        <v>21</v>
      </c>
    </row>
    <row r="232" spans="1:12" s="2" customFormat="1" ht="17.25" customHeight="1">
      <c r="A232" s="2">
        <v>27</v>
      </c>
      <c r="C232" s="7" t="s">
        <v>491</v>
      </c>
      <c r="E232" s="7" t="s">
        <v>16</v>
      </c>
      <c r="F232" s="7" t="s">
        <v>492</v>
      </c>
      <c r="H232" s="7" t="s">
        <v>493</v>
      </c>
      <c r="I232" s="7" t="s">
        <v>401</v>
      </c>
      <c r="J232" s="7" t="s">
        <v>270</v>
      </c>
      <c r="K232" s="8">
        <v>1</v>
      </c>
      <c r="L232" s="8">
        <v>21</v>
      </c>
    </row>
    <row r="233" spans="1:12" s="2" customFormat="1" ht="17.25" customHeight="1">
      <c r="A233" s="2">
        <v>27</v>
      </c>
      <c r="C233" s="7" t="s">
        <v>494</v>
      </c>
      <c r="E233" s="7" t="s">
        <v>16</v>
      </c>
      <c r="F233" s="7" t="s">
        <v>495</v>
      </c>
      <c r="H233" s="7" t="s">
        <v>37</v>
      </c>
      <c r="I233" s="7" t="s">
        <v>496</v>
      </c>
      <c r="J233" s="7" t="s">
        <v>497</v>
      </c>
      <c r="K233" s="8">
        <v>1</v>
      </c>
      <c r="L233" s="8">
        <v>21</v>
      </c>
    </row>
    <row r="234" spans="1:12" s="2" customFormat="1" ht="17.25" customHeight="1">
      <c r="A234" s="2">
        <v>27</v>
      </c>
      <c r="C234" s="7" t="s">
        <v>498</v>
      </c>
      <c r="E234" s="7" t="s">
        <v>16</v>
      </c>
      <c r="F234" s="7" t="s">
        <v>499</v>
      </c>
      <c r="H234" s="7" t="s">
        <v>339</v>
      </c>
      <c r="I234" s="7" t="s">
        <v>500</v>
      </c>
      <c r="J234" s="7" t="s">
        <v>49</v>
      </c>
      <c r="K234" s="8">
        <v>1</v>
      </c>
      <c r="L234" s="8">
        <v>21</v>
      </c>
    </row>
    <row r="235" spans="1:12" s="2" customFormat="1" ht="17.25" customHeight="1">
      <c r="A235" s="2">
        <v>27</v>
      </c>
      <c r="C235" s="7" t="s">
        <v>501</v>
      </c>
      <c r="E235" s="7" t="s">
        <v>35</v>
      </c>
      <c r="F235" s="7" t="s">
        <v>502</v>
      </c>
      <c r="H235" s="7" t="s">
        <v>503</v>
      </c>
      <c r="I235" s="7" t="s">
        <v>204</v>
      </c>
      <c r="J235" s="7" t="s">
        <v>454</v>
      </c>
      <c r="K235" s="8">
        <v>1</v>
      </c>
      <c r="L235" s="8">
        <v>21</v>
      </c>
    </row>
    <row r="236" spans="1:12" s="2" customFormat="1" ht="17.25" customHeight="1">
      <c r="A236" s="2">
        <v>27</v>
      </c>
      <c r="C236" s="7" t="s">
        <v>504</v>
      </c>
      <c r="E236" s="7" t="s">
        <v>16</v>
      </c>
      <c r="F236" s="7" t="s">
        <v>505</v>
      </c>
      <c r="H236" s="7" t="s">
        <v>409</v>
      </c>
      <c r="I236" s="7" t="s">
        <v>312</v>
      </c>
      <c r="J236" s="7" t="s">
        <v>506</v>
      </c>
      <c r="K236" s="8">
        <v>1</v>
      </c>
      <c r="L236" s="8">
        <v>21</v>
      </c>
    </row>
    <row r="237" spans="1:12" s="2" customFormat="1" ht="17.25" customHeight="1">
      <c r="A237" s="2">
        <v>27</v>
      </c>
      <c r="C237" s="7" t="s">
        <v>507</v>
      </c>
      <c r="E237" s="7" t="s">
        <v>16</v>
      </c>
      <c r="F237" s="7" t="s">
        <v>17</v>
      </c>
      <c r="H237" s="7" t="s">
        <v>26</v>
      </c>
      <c r="I237" s="7" t="s">
        <v>320</v>
      </c>
      <c r="J237" s="7" t="s">
        <v>20</v>
      </c>
      <c r="K237" s="8">
        <v>2</v>
      </c>
      <c r="L237" s="8">
        <v>21</v>
      </c>
    </row>
    <row r="238" spans="1:12" s="2" customFormat="1" ht="17.25" customHeight="1">
      <c r="A238" s="2">
        <v>27</v>
      </c>
      <c r="C238" s="7" t="s">
        <v>508</v>
      </c>
      <c r="E238" s="7" t="s">
        <v>509</v>
      </c>
      <c r="F238" s="7" t="s">
        <v>189</v>
      </c>
      <c r="H238" s="7" t="s">
        <v>47</v>
      </c>
      <c r="I238" s="7" t="s">
        <v>510</v>
      </c>
      <c r="J238" s="7" t="s">
        <v>511</v>
      </c>
      <c r="K238" s="8">
        <v>1</v>
      </c>
      <c r="L238" s="8">
        <v>21</v>
      </c>
    </row>
    <row r="239" spans="1:12" s="2" customFormat="1">
      <c r="A239" s="2" t="s">
        <v>8</v>
      </c>
      <c r="C239"/>
      <c r="D239" s="2" t="s">
        <v>103</v>
      </c>
      <c r="E239" s="3"/>
      <c r="F239" s="3"/>
      <c r="G239" s="3" t="s">
        <v>14</v>
      </c>
      <c r="H239" s="3"/>
      <c r="I239" s="3"/>
      <c r="J239" s="3"/>
      <c r="K239" s="4" t="str">
        <f ca="1">TEXT(TODAY(),"yyyy/mm/dd") &amp; " 作成"</f>
        <v>2025/07/23 作成</v>
      </c>
      <c r="L239" s="4" t="s">
        <v>570</v>
      </c>
    </row>
    <row r="240" spans="1:12" s="2" customFormat="1">
      <c r="A240" s="2" t="s">
        <v>104</v>
      </c>
      <c r="C240"/>
      <c r="D240" s="2" t="s">
        <v>105</v>
      </c>
    </row>
    <row r="241" spans="1:12" s="2" customFormat="1">
      <c r="A241" s="2" t="s">
        <v>106</v>
      </c>
      <c r="C241"/>
      <c r="D241" s="2" t="s">
        <v>107</v>
      </c>
    </row>
    <row r="242" spans="1:12" s="2" customFormat="1" ht="10.95" customHeight="1"/>
    <row r="243" spans="1:12" s="2" customFormat="1" ht="18" customHeight="1">
      <c r="A243" s="5" t="s">
        <v>0</v>
      </c>
      <c r="B243" s="5"/>
      <c r="C243" s="6" t="s">
        <v>1</v>
      </c>
      <c r="D243" s="6"/>
      <c r="E243" s="6"/>
      <c r="F243" s="6" t="s">
        <v>2</v>
      </c>
      <c r="G243" s="6"/>
      <c r="H243" s="6" t="s">
        <v>3</v>
      </c>
      <c r="I243" s="6" t="s">
        <v>4</v>
      </c>
      <c r="J243" s="6" t="s">
        <v>5</v>
      </c>
      <c r="K243" s="5" t="s">
        <v>6</v>
      </c>
      <c r="L243" s="5" t="s">
        <v>7</v>
      </c>
    </row>
    <row r="244" spans="1:12" s="2" customFormat="1" ht="17.25" customHeight="1">
      <c r="A244" s="2">
        <v>27</v>
      </c>
      <c r="C244" s="7" t="s">
        <v>513</v>
      </c>
      <c r="E244" s="7" t="s">
        <v>16</v>
      </c>
      <c r="F244" s="7" t="s">
        <v>22</v>
      </c>
      <c r="G244" s="7"/>
      <c r="H244" s="7" t="s">
        <v>248</v>
      </c>
      <c r="I244" s="7" t="s">
        <v>514</v>
      </c>
      <c r="J244" s="7" t="s">
        <v>20</v>
      </c>
      <c r="K244" s="8">
        <v>1</v>
      </c>
      <c r="L244" s="8">
        <v>21</v>
      </c>
    </row>
    <row r="245" spans="1:12" s="2" customFormat="1" ht="17.25" customHeight="1">
      <c r="A245" s="2">
        <v>27</v>
      </c>
      <c r="C245" s="7" t="s">
        <v>515</v>
      </c>
      <c r="E245" s="7" t="s">
        <v>516</v>
      </c>
      <c r="F245" s="7" t="s">
        <v>517</v>
      </c>
      <c r="H245" s="7" t="s">
        <v>18</v>
      </c>
      <c r="I245" s="7" t="s">
        <v>480</v>
      </c>
      <c r="J245" s="7" t="s">
        <v>518</v>
      </c>
      <c r="K245" s="8">
        <v>1</v>
      </c>
      <c r="L245" s="8">
        <v>21</v>
      </c>
    </row>
    <row r="246" spans="1:12" s="2" customFormat="1" ht="17.25" customHeight="1">
      <c r="A246" s="2">
        <v>27</v>
      </c>
      <c r="C246" s="7" t="s">
        <v>188</v>
      </c>
      <c r="E246" s="7" t="s">
        <v>519</v>
      </c>
      <c r="F246" s="7" t="s">
        <v>189</v>
      </c>
      <c r="H246" s="7" t="s">
        <v>47</v>
      </c>
      <c r="I246" s="7" t="s">
        <v>361</v>
      </c>
      <c r="J246" s="7" t="s">
        <v>191</v>
      </c>
      <c r="K246" s="8">
        <v>1</v>
      </c>
      <c r="L246" s="8">
        <v>21</v>
      </c>
    </row>
    <row r="247" spans="1:12" s="2" customFormat="1" ht="17.25" customHeight="1">
      <c r="A247" s="2">
        <v>27</v>
      </c>
      <c r="C247" s="7" t="s">
        <v>520</v>
      </c>
      <c r="E247" s="7" t="s">
        <v>16</v>
      </c>
      <c r="F247" s="7" t="s">
        <v>408</v>
      </c>
      <c r="H247" s="7" t="s">
        <v>409</v>
      </c>
      <c r="I247" s="7" t="s">
        <v>63</v>
      </c>
      <c r="J247" s="7" t="s">
        <v>521</v>
      </c>
      <c r="K247" s="8">
        <v>1</v>
      </c>
      <c r="L247" s="8">
        <v>21</v>
      </c>
    </row>
    <row r="248" spans="1:12" s="2" customFormat="1" ht="17.25" customHeight="1">
      <c r="A248" s="2">
        <v>27</v>
      </c>
      <c r="C248" s="7" t="s">
        <v>522</v>
      </c>
      <c r="E248" s="7" t="s">
        <v>16</v>
      </c>
      <c r="F248" s="7" t="s">
        <v>505</v>
      </c>
      <c r="H248" s="7" t="s">
        <v>409</v>
      </c>
      <c r="I248" s="7" t="s">
        <v>63</v>
      </c>
      <c r="J248" s="7" t="s">
        <v>523</v>
      </c>
      <c r="K248" s="8">
        <v>1</v>
      </c>
      <c r="L248" s="8">
        <v>21</v>
      </c>
    </row>
    <row r="249" spans="1:12" s="2" customFormat="1" ht="17.25" customHeight="1">
      <c r="A249" s="2">
        <v>27</v>
      </c>
      <c r="C249" s="7" t="s">
        <v>484</v>
      </c>
      <c r="E249" s="7" t="s">
        <v>524</v>
      </c>
      <c r="F249" s="7" t="s">
        <v>486</v>
      </c>
      <c r="H249" s="7" t="s">
        <v>487</v>
      </c>
      <c r="I249" s="7" t="s">
        <v>525</v>
      </c>
      <c r="J249" s="7" t="s">
        <v>421</v>
      </c>
      <c r="K249" s="8">
        <v>1</v>
      </c>
      <c r="L249" s="8">
        <v>21</v>
      </c>
    </row>
    <row r="250" spans="1:12" s="2" customFormat="1" ht="17.25" customHeight="1">
      <c r="A250" s="2">
        <v>27</v>
      </c>
      <c r="C250" s="7" t="s">
        <v>526</v>
      </c>
      <c r="E250" s="7" t="s">
        <v>16</v>
      </c>
      <c r="F250" s="7" t="s">
        <v>527</v>
      </c>
      <c r="H250" s="7" t="s">
        <v>326</v>
      </c>
      <c r="I250" s="7" t="s">
        <v>312</v>
      </c>
      <c r="J250" s="7" t="s">
        <v>49</v>
      </c>
      <c r="K250" s="8">
        <v>1</v>
      </c>
      <c r="L250" s="8">
        <v>21</v>
      </c>
    </row>
    <row r="251" spans="1:12" s="2" customFormat="1" ht="17.25" customHeight="1">
      <c r="A251" s="2">
        <v>27</v>
      </c>
      <c r="C251" s="7" t="s">
        <v>528</v>
      </c>
      <c r="E251" s="7" t="s">
        <v>16</v>
      </c>
      <c r="F251" s="7" t="s">
        <v>529</v>
      </c>
      <c r="H251" s="7" t="s">
        <v>530</v>
      </c>
      <c r="I251" s="7" t="s">
        <v>42</v>
      </c>
      <c r="J251" s="7" t="s">
        <v>49</v>
      </c>
      <c r="K251" s="8">
        <v>1</v>
      </c>
      <c r="L251" s="8">
        <v>21</v>
      </c>
    </row>
    <row r="252" spans="1:12" s="2" customFormat="1" ht="17.25" customHeight="1">
      <c r="A252" s="2">
        <v>27</v>
      </c>
      <c r="C252" s="7" t="s">
        <v>139</v>
      </c>
      <c r="E252" s="7" t="s">
        <v>35</v>
      </c>
      <c r="F252" s="7" t="s">
        <v>140</v>
      </c>
      <c r="H252" s="7" t="s">
        <v>37</v>
      </c>
      <c r="I252" s="7" t="s">
        <v>531</v>
      </c>
      <c r="J252" s="7" t="s">
        <v>142</v>
      </c>
      <c r="K252" s="8">
        <v>1</v>
      </c>
      <c r="L252" s="8">
        <v>21</v>
      </c>
    </row>
    <row r="253" spans="1:12" s="2" customFormat="1" ht="17.25" customHeight="1">
      <c r="A253" s="2">
        <v>27</v>
      </c>
      <c r="C253" s="7" t="s">
        <v>532</v>
      </c>
      <c r="E253" s="7" t="s">
        <v>16</v>
      </c>
      <c r="F253" s="7" t="s">
        <v>386</v>
      </c>
      <c r="H253" s="7" t="s">
        <v>339</v>
      </c>
      <c r="I253" s="7" t="s">
        <v>183</v>
      </c>
      <c r="J253" s="7" t="s">
        <v>49</v>
      </c>
      <c r="K253" s="8">
        <v>1</v>
      </c>
      <c r="L253" s="8">
        <v>21</v>
      </c>
    </row>
    <row r="254" spans="1:12" s="2" customFormat="1" ht="17.25" customHeight="1">
      <c r="A254" s="2">
        <v>27</v>
      </c>
      <c r="C254" s="7" t="s">
        <v>461</v>
      </c>
      <c r="E254" s="7" t="s">
        <v>41</v>
      </c>
      <c r="F254" s="7" t="s">
        <v>189</v>
      </c>
      <c r="H254" s="7" t="s">
        <v>47</v>
      </c>
      <c r="I254" s="7" t="s">
        <v>320</v>
      </c>
      <c r="J254" s="7" t="s">
        <v>462</v>
      </c>
      <c r="K254" s="8">
        <v>1</v>
      </c>
      <c r="L254" s="8">
        <v>21</v>
      </c>
    </row>
    <row r="255" spans="1:12" s="2" customFormat="1" ht="17.25" customHeight="1">
      <c r="A255" s="2">
        <v>27</v>
      </c>
      <c r="C255" s="7" t="s">
        <v>533</v>
      </c>
      <c r="E255" s="7" t="s">
        <v>41</v>
      </c>
      <c r="F255" s="7" t="s">
        <v>534</v>
      </c>
      <c r="H255" s="7" t="s">
        <v>450</v>
      </c>
      <c r="I255" s="7" t="s">
        <v>33</v>
      </c>
      <c r="J255" s="7" t="s">
        <v>20</v>
      </c>
      <c r="K255" s="8">
        <v>1</v>
      </c>
      <c r="L255" s="8">
        <v>21</v>
      </c>
    </row>
    <row r="256" spans="1:12" s="2" customFormat="1" ht="17.25" customHeight="1">
      <c r="A256" s="2">
        <v>27</v>
      </c>
      <c r="C256" s="7" t="s">
        <v>535</v>
      </c>
      <c r="E256" s="7" t="s">
        <v>16</v>
      </c>
      <c r="F256" s="7" t="s">
        <v>396</v>
      </c>
      <c r="H256" s="7" t="s">
        <v>250</v>
      </c>
      <c r="I256" s="7" t="s">
        <v>536</v>
      </c>
      <c r="J256" s="7" t="s">
        <v>49</v>
      </c>
      <c r="K256" s="8">
        <v>1</v>
      </c>
      <c r="L256" s="8">
        <v>21</v>
      </c>
    </row>
    <row r="257" spans="1:12" s="2" customFormat="1" ht="17.25" customHeight="1">
      <c r="A257" s="2">
        <v>27</v>
      </c>
      <c r="C257" s="7" t="s">
        <v>537</v>
      </c>
      <c r="E257" s="7" t="s">
        <v>538</v>
      </c>
      <c r="F257" s="7" t="s">
        <v>16</v>
      </c>
      <c r="H257" s="7" t="s">
        <v>539</v>
      </c>
      <c r="I257" s="7" t="s">
        <v>183</v>
      </c>
      <c r="J257" s="7" t="s">
        <v>540</v>
      </c>
      <c r="K257" s="8">
        <v>1</v>
      </c>
      <c r="L257" s="8">
        <v>21</v>
      </c>
    </row>
    <row r="258" spans="1:12" s="2" customFormat="1" ht="17.25" customHeight="1">
      <c r="A258" s="2">
        <v>27</v>
      </c>
      <c r="C258" s="7" t="s">
        <v>541</v>
      </c>
      <c r="E258" s="7" t="s">
        <v>16</v>
      </c>
      <c r="F258" s="7" t="s">
        <v>221</v>
      </c>
      <c r="H258" s="7" t="s">
        <v>248</v>
      </c>
      <c r="I258" s="7" t="s">
        <v>542</v>
      </c>
      <c r="J258" s="7" t="s">
        <v>20</v>
      </c>
      <c r="K258" s="8">
        <v>1</v>
      </c>
      <c r="L258" s="8">
        <v>21</v>
      </c>
    </row>
    <row r="259" spans="1:12" s="2" customFormat="1" ht="17.25" customHeight="1">
      <c r="A259" s="2">
        <v>27</v>
      </c>
      <c r="C259" s="7" t="s">
        <v>461</v>
      </c>
      <c r="E259" s="7" t="s">
        <v>35</v>
      </c>
      <c r="F259" s="7" t="s">
        <v>189</v>
      </c>
      <c r="H259" s="7" t="s">
        <v>47</v>
      </c>
      <c r="I259" s="7" t="s">
        <v>320</v>
      </c>
      <c r="J259" s="7" t="s">
        <v>462</v>
      </c>
      <c r="K259" s="8">
        <v>1</v>
      </c>
      <c r="L259" s="8">
        <v>21</v>
      </c>
    </row>
    <row r="260" spans="1:12" s="2" customFormat="1" ht="17.25" customHeight="1">
      <c r="A260" s="2">
        <v>27</v>
      </c>
      <c r="C260" s="7" t="s">
        <v>271</v>
      </c>
      <c r="E260" s="7" t="s">
        <v>543</v>
      </c>
      <c r="F260" s="7" t="s">
        <v>273</v>
      </c>
      <c r="H260" s="7" t="s">
        <v>62</v>
      </c>
      <c r="I260" s="7" t="s">
        <v>243</v>
      </c>
      <c r="J260" s="7" t="s">
        <v>20</v>
      </c>
      <c r="K260" s="8">
        <v>1</v>
      </c>
      <c r="L260" s="8">
        <v>21</v>
      </c>
    </row>
    <row r="261" spans="1:12" s="2" customFormat="1" ht="17.25" customHeight="1">
      <c r="A261" s="2">
        <v>27</v>
      </c>
      <c r="C261" s="7" t="s">
        <v>544</v>
      </c>
      <c r="E261" s="7" t="s">
        <v>545</v>
      </c>
      <c r="F261" s="7" t="s">
        <v>221</v>
      </c>
      <c r="H261" s="7" t="s">
        <v>137</v>
      </c>
      <c r="I261" s="7" t="s">
        <v>112</v>
      </c>
      <c r="J261" s="7" t="s">
        <v>20</v>
      </c>
      <c r="K261" s="8">
        <v>1</v>
      </c>
      <c r="L261" s="8">
        <v>21</v>
      </c>
    </row>
    <row r="262" spans="1:12" s="2" customFormat="1" ht="17.25" customHeight="1">
      <c r="A262" s="2">
        <v>27</v>
      </c>
      <c r="C262" s="7" t="s">
        <v>546</v>
      </c>
      <c r="E262" s="7" t="s">
        <v>16</v>
      </c>
      <c r="F262" s="7" t="s">
        <v>490</v>
      </c>
      <c r="H262" s="7" t="s">
        <v>37</v>
      </c>
      <c r="I262" s="7" t="s">
        <v>74</v>
      </c>
      <c r="J262" s="7" t="s">
        <v>547</v>
      </c>
      <c r="K262" s="8">
        <v>1</v>
      </c>
      <c r="L262" s="8">
        <v>21</v>
      </c>
    </row>
    <row r="263" spans="1:12" s="2" customFormat="1" ht="17.25" customHeight="1">
      <c r="A263" s="2">
        <v>27</v>
      </c>
      <c r="C263" s="7" t="s">
        <v>548</v>
      </c>
      <c r="E263" s="7" t="s">
        <v>16</v>
      </c>
      <c r="F263" s="7" t="s">
        <v>549</v>
      </c>
      <c r="H263" s="7" t="s">
        <v>550</v>
      </c>
      <c r="I263" s="7" t="s">
        <v>551</v>
      </c>
      <c r="J263" s="7" t="s">
        <v>49</v>
      </c>
      <c r="K263" s="8">
        <v>1</v>
      </c>
      <c r="L263" s="8">
        <v>21</v>
      </c>
    </row>
    <row r="264" spans="1:12" s="2" customFormat="1" ht="17.25" customHeight="1">
      <c r="A264" s="2">
        <v>27</v>
      </c>
      <c r="C264" s="7" t="s">
        <v>552</v>
      </c>
      <c r="E264" s="7" t="s">
        <v>16</v>
      </c>
      <c r="F264" s="7" t="s">
        <v>219</v>
      </c>
      <c r="H264" s="7" t="s">
        <v>62</v>
      </c>
      <c r="I264" s="7" t="s">
        <v>210</v>
      </c>
      <c r="J264" s="7" t="s">
        <v>49</v>
      </c>
      <c r="K264" s="8">
        <v>1</v>
      </c>
      <c r="L264" s="8">
        <v>21</v>
      </c>
    </row>
    <row r="265" spans="1:12" s="2" customFormat="1" ht="17.25" customHeight="1">
      <c r="A265" s="2">
        <v>27</v>
      </c>
      <c r="C265" s="7" t="s">
        <v>553</v>
      </c>
      <c r="E265" s="7" t="s">
        <v>16</v>
      </c>
      <c r="F265" s="7" t="s">
        <v>396</v>
      </c>
      <c r="H265" s="7" t="s">
        <v>250</v>
      </c>
      <c r="I265" s="7" t="s">
        <v>332</v>
      </c>
      <c r="J265" s="7" t="s">
        <v>49</v>
      </c>
      <c r="K265" s="8">
        <v>1</v>
      </c>
      <c r="L265" s="8">
        <v>21</v>
      </c>
    </row>
    <row r="266" spans="1:12" s="2" customFormat="1" ht="17.25" customHeight="1">
      <c r="A266" s="2">
        <v>27</v>
      </c>
      <c r="C266" s="7" t="s">
        <v>554</v>
      </c>
      <c r="E266" s="7" t="s">
        <v>16</v>
      </c>
      <c r="F266" s="7" t="s">
        <v>555</v>
      </c>
      <c r="H266" s="7" t="s">
        <v>197</v>
      </c>
      <c r="I266" s="7" t="s">
        <v>243</v>
      </c>
      <c r="J266" s="7" t="s">
        <v>20</v>
      </c>
      <c r="K266" s="8">
        <v>1</v>
      </c>
      <c r="L266" s="8">
        <v>21</v>
      </c>
    </row>
    <row r="267" spans="1:12" s="2" customFormat="1" ht="17.25" customHeight="1">
      <c r="A267" s="2">
        <v>27</v>
      </c>
      <c r="C267" s="7" t="s">
        <v>556</v>
      </c>
      <c r="E267" s="7" t="s">
        <v>16</v>
      </c>
      <c r="F267" s="7" t="s">
        <v>557</v>
      </c>
      <c r="H267" s="7" t="s">
        <v>558</v>
      </c>
      <c r="I267" s="7" t="s">
        <v>243</v>
      </c>
      <c r="J267" s="7" t="s">
        <v>559</v>
      </c>
      <c r="K267" s="8">
        <v>1</v>
      </c>
      <c r="L267" s="8">
        <v>21</v>
      </c>
    </row>
    <row r="268" spans="1:12" s="2" customFormat="1" ht="17.25" customHeight="1">
      <c r="A268" s="2">
        <v>27</v>
      </c>
      <c r="C268" s="7" t="s">
        <v>560</v>
      </c>
      <c r="E268" s="7" t="s">
        <v>16</v>
      </c>
      <c r="F268" s="7" t="s">
        <v>318</v>
      </c>
      <c r="H268" s="7" t="s">
        <v>319</v>
      </c>
      <c r="I268" s="7" t="s">
        <v>472</v>
      </c>
      <c r="J268" s="7" t="s">
        <v>49</v>
      </c>
      <c r="K268" s="8">
        <v>1</v>
      </c>
      <c r="L268" s="8">
        <v>21</v>
      </c>
    </row>
    <row r="269" spans="1:12" s="2" customFormat="1" ht="17.25" customHeight="1">
      <c r="A269" s="2">
        <v>27</v>
      </c>
      <c r="C269" s="7" t="s">
        <v>561</v>
      </c>
      <c r="E269" s="7" t="s">
        <v>16</v>
      </c>
      <c r="F269" s="7" t="s">
        <v>562</v>
      </c>
      <c r="H269" s="7" t="s">
        <v>47</v>
      </c>
      <c r="I269" s="7" t="s">
        <v>243</v>
      </c>
      <c r="J269" s="7" t="s">
        <v>20</v>
      </c>
      <c r="K269" s="8">
        <v>1</v>
      </c>
      <c r="L269" s="8">
        <v>21</v>
      </c>
    </row>
    <row r="270" spans="1:12" s="2" customFormat="1" ht="17.25" customHeight="1">
      <c r="A270" s="2">
        <v>27</v>
      </c>
      <c r="C270" s="7" t="s">
        <v>563</v>
      </c>
      <c r="E270" s="7" t="s">
        <v>16</v>
      </c>
      <c r="F270" s="7" t="s">
        <v>459</v>
      </c>
      <c r="H270" s="7" t="s">
        <v>409</v>
      </c>
      <c r="I270" s="7" t="s">
        <v>434</v>
      </c>
      <c r="J270" s="7" t="s">
        <v>564</v>
      </c>
      <c r="K270" s="8">
        <v>1</v>
      </c>
      <c r="L270" s="8">
        <v>21</v>
      </c>
    </row>
    <row r="271" spans="1:12" s="2" customFormat="1" ht="17.25" customHeight="1">
      <c r="A271" s="2">
        <v>27</v>
      </c>
      <c r="C271" s="7" t="s">
        <v>565</v>
      </c>
      <c r="E271" s="7" t="s">
        <v>16</v>
      </c>
      <c r="F271" s="7" t="s">
        <v>566</v>
      </c>
      <c r="H271" s="7" t="s">
        <v>47</v>
      </c>
      <c r="I271" s="7" t="s">
        <v>567</v>
      </c>
      <c r="J271" s="7" t="s">
        <v>49</v>
      </c>
      <c r="K271" s="8">
        <v>2</v>
      </c>
      <c r="L271" s="8">
        <v>21</v>
      </c>
    </row>
    <row r="272" spans="1:12" s="2" customFormat="1" ht="17.25" customHeight="1">
      <c r="A272" s="2">
        <v>27</v>
      </c>
      <c r="C272" s="7" t="s">
        <v>568</v>
      </c>
      <c r="E272" s="7" t="s">
        <v>16</v>
      </c>
      <c r="F272" s="7" t="s">
        <v>245</v>
      </c>
      <c r="H272" s="7" t="s">
        <v>197</v>
      </c>
      <c r="I272" s="7" t="s">
        <v>569</v>
      </c>
      <c r="J272" s="7" t="s">
        <v>20</v>
      </c>
      <c r="K272" s="8">
        <v>1</v>
      </c>
      <c r="L272" s="8">
        <v>21</v>
      </c>
    </row>
    <row r="273" spans="1:12" s="2" customFormat="1">
      <c r="A273" s="2" t="s">
        <v>8</v>
      </c>
      <c r="C273"/>
      <c r="D273" s="2" t="s">
        <v>103</v>
      </c>
      <c r="E273" s="3"/>
      <c r="F273" s="3"/>
      <c r="G273" s="3" t="s">
        <v>14</v>
      </c>
      <c r="H273" s="3"/>
      <c r="I273" s="3"/>
      <c r="J273" s="3"/>
      <c r="K273" s="4" t="str">
        <f ca="1">TEXT(TODAY(),"yyyy/mm/dd") &amp; " 作成"</f>
        <v>2025/07/23 作成</v>
      </c>
      <c r="L273" s="4" t="s">
        <v>624</v>
      </c>
    </row>
    <row r="274" spans="1:12" s="2" customFormat="1">
      <c r="A274" s="2" t="s">
        <v>104</v>
      </c>
      <c r="C274"/>
      <c r="D274" s="2" t="s">
        <v>105</v>
      </c>
    </row>
    <row r="275" spans="1:12" s="2" customFormat="1">
      <c r="A275" s="2" t="s">
        <v>106</v>
      </c>
      <c r="C275"/>
      <c r="D275" s="2" t="s">
        <v>107</v>
      </c>
    </row>
    <row r="276" spans="1:12" s="2" customFormat="1" ht="10.95" customHeight="1"/>
    <row r="277" spans="1:12" s="2" customFormat="1" ht="18" customHeight="1">
      <c r="A277" s="5" t="s">
        <v>0</v>
      </c>
      <c r="B277" s="5"/>
      <c r="C277" s="6" t="s">
        <v>1</v>
      </c>
      <c r="D277" s="6"/>
      <c r="E277" s="6"/>
      <c r="F277" s="6" t="s">
        <v>2</v>
      </c>
      <c r="G277" s="6"/>
      <c r="H277" s="6" t="s">
        <v>3</v>
      </c>
      <c r="I277" s="6" t="s">
        <v>4</v>
      </c>
      <c r="J277" s="6" t="s">
        <v>5</v>
      </c>
      <c r="K277" s="5" t="s">
        <v>6</v>
      </c>
      <c r="L277" s="5" t="s">
        <v>7</v>
      </c>
    </row>
    <row r="278" spans="1:12" s="2" customFormat="1" ht="17.25" customHeight="1">
      <c r="A278" s="2">
        <v>27</v>
      </c>
      <c r="C278" s="7" t="s">
        <v>571</v>
      </c>
      <c r="E278" s="7" t="s">
        <v>16</v>
      </c>
      <c r="F278" s="7" t="s">
        <v>386</v>
      </c>
      <c r="G278" s="7"/>
      <c r="H278" s="7" t="s">
        <v>339</v>
      </c>
      <c r="I278" s="7" t="s">
        <v>572</v>
      </c>
      <c r="J278" s="7" t="s">
        <v>49</v>
      </c>
      <c r="K278" s="8">
        <v>1</v>
      </c>
      <c r="L278" s="8">
        <v>21</v>
      </c>
    </row>
    <row r="279" spans="1:12" s="2" customFormat="1" ht="17.25" customHeight="1">
      <c r="A279" s="2">
        <v>27</v>
      </c>
      <c r="C279" s="7" t="s">
        <v>508</v>
      </c>
      <c r="E279" s="7" t="s">
        <v>573</v>
      </c>
      <c r="F279" s="7" t="s">
        <v>189</v>
      </c>
      <c r="H279" s="7" t="s">
        <v>47</v>
      </c>
      <c r="I279" s="7" t="s">
        <v>390</v>
      </c>
      <c r="J279" s="7" t="s">
        <v>511</v>
      </c>
      <c r="K279" s="8">
        <v>1</v>
      </c>
      <c r="L279" s="8">
        <v>21</v>
      </c>
    </row>
    <row r="280" spans="1:12" s="2" customFormat="1" ht="17.25" customHeight="1">
      <c r="A280" s="2">
        <v>27</v>
      </c>
      <c r="C280" s="7" t="s">
        <v>574</v>
      </c>
      <c r="E280" s="7" t="s">
        <v>16</v>
      </c>
      <c r="F280" s="7" t="s">
        <v>46</v>
      </c>
      <c r="H280" s="7" t="s">
        <v>47</v>
      </c>
      <c r="I280" s="7" t="s">
        <v>575</v>
      </c>
      <c r="J280" s="7" t="s">
        <v>49</v>
      </c>
      <c r="K280" s="8">
        <v>1</v>
      </c>
      <c r="L280" s="8">
        <v>21</v>
      </c>
    </row>
    <row r="281" spans="1:12" s="2" customFormat="1" ht="17.25" customHeight="1">
      <c r="A281" s="2">
        <v>27</v>
      </c>
      <c r="C281" s="7" t="s">
        <v>515</v>
      </c>
      <c r="E281" s="7" t="s">
        <v>576</v>
      </c>
      <c r="F281" s="7" t="s">
        <v>517</v>
      </c>
      <c r="H281" s="7" t="s">
        <v>18</v>
      </c>
      <c r="I281" s="7" t="s">
        <v>577</v>
      </c>
      <c r="J281" s="7" t="s">
        <v>518</v>
      </c>
      <c r="K281" s="8">
        <v>1</v>
      </c>
      <c r="L281" s="8">
        <v>21</v>
      </c>
    </row>
    <row r="282" spans="1:12" s="2" customFormat="1" ht="17.25" customHeight="1">
      <c r="A282" s="2">
        <v>27</v>
      </c>
      <c r="C282" s="7" t="s">
        <v>578</v>
      </c>
      <c r="E282" s="7" t="s">
        <v>16</v>
      </c>
      <c r="F282" s="7" t="s">
        <v>318</v>
      </c>
      <c r="H282" s="7" t="s">
        <v>319</v>
      </c>
      <c r="I282" s="7" t="s">
        <v>56</v>
      </c>
      <c r="J282" s="7" t="s">
        <v>49</v>
      </c>
      <c r="K282" s="8">
        <v>1</v>
      </c>
      <c r="L282" s="8">
        <v>21</v>
      </c>
    </row>
    <row r="283" spans="1:12" s="2" customFormat="1" ht="17.25" customHeight="1">
      <c r="A283" s="2">
        <v>27</v>
      </c>
      <c r="C283" s="7" t="s">
        <v>579</v>
      </c>
      <c r="E283" s="7" t="s">
        <v>16</v>
      </c>
      <c r="F283" s="7" t="s">
        <v>331</v>
      </c>
      <c r="H283" s="7" t="s">
        <v>250</v>
      </c>
      <c r="I283" s="7" t="s">
        <v>580</v>
      </c>
      <c r="J283" s="7" t="s">
        <v>49</v>
      </c>
      <c r="K283" s="8">
        <v>1</v>
      </c>
      <c r="L283" s="8">
        <v>21</v>
      </c>
    </row>
    <row r="284" spans="1:12" s="2" customFormat="1" ht="17.25" customHeight="1">
      <c r="A284" s="2">
        <v>27</v>
      </c>
      <c r="C284" s="7" t="s">
        <v>581</v>
      </c>
      <c r="E284" s="7" t="s">
        <v>16</v>
      </c>
      <c r="F284" s="7" t="s">
        <v>582</v>
      </c>
      <c r="H284" s="7" t="s">
        <v>88</v>
      </c>
      <c r="I284" s="7" t="s">
        <v>243</v>
      </c>
      <c r="J284" s="7" t="s">
        <v>20</v>
      </c>
      <c r="K284" s="8">
        <v>1</v>
      </c>
      <c r="L284" s="8">
        <v>21</v>
      </c>
    </row>
    <row r="285" spans="1:12" s="2" customFormat="1" ht="17.25" customHeight="1">
      <c r="A285" s="2">
        <v>27</v>
      </c>
      <c r="C285" s="7" t="s">
        <v>583</v>
      </c>
      <c r="E285" s="7" t="s">
        <v>16</v>
      </c>
      <c r="F285" s="7" t="s">
        <v>584</v>
      </c>
      <c r="H285" s="7" t="s">
        <v>248</v>
      </c>
      <c r="I285" s="7" t="s">
        <v>243</v>
      </c>
      <c r="J285" s="7" t="s">
        <v>20</v>
      </c>
      <c r="K285" s="8">
        <v>1</v>
      </c>
      <c r="L285" s="8">
        <v>21</v>
      </c>
    </row>
    <row r="286" spans="1:12" s="2" customFormat="1" ht="17.25" customHeight="1">
      <c r="A286" s="2">
        <v>27</v>
      </c>
      <c r="C286" s="7" t="s">
        <v>585</v>
      </c>
      <c r="E286" s="7" t="s">
        <v>16</v>
      </c>
      <c r="F286" s="7" t="s">
        <v>423</v>
      </c>
      <c r="H286" s="7" t="s">
        <v>409</v>
      </c>
      <c r="I286" s="7" t="s">
        <v>24</v>
      </c>
      <c r="J286" s="7" t="s">
        <v>586</v>
      </c>
      <c r="K286" s="8">
        <v>1</v>
      </c>
      <c r="L286" s="8">
        <v>21</v>
      </c>
    </row>
    <row r="287" spans="1:12" s="2" customFormat="1" ht="17.25" customHeight="1">
      <c r="A287" s="2">
        <v>27</v>
      </c>
      <c r="C287" s="7" t="s">
        <v>587</v>
      </c>
      <c r="E287" s="7" t="s">
        <v>16</v>
      </c>
      <c r="F287" s="7" t="s">
        <v>331</v>
      </c>
      <c r="H287" s="7" t="s">
        <v>250</v>
      </c>
      <c r="I287" s="7" t="s">
        <v>320</v>
      </c>
      <c r="J287" s="7" t="s">
        <v>20</v>
      </c>
      <c r="K287" s="8">
        <v>1</v>
      </c>
      <c r="L287" s="8">
        <v>21</v>
      </c>
    </row>
    <row r="288" spans="1:12" s="2" customFormat="1" ht="17.25" customHeight="1">
      <c r="A288" s="2">
        <v>28</v>
      </c>
      <c r="C288" s="7" t="s">
        <v>588</v>
      </c>
      <c r="E288" s="7" t="s">
        <v>41</v>
      </c>
      <c r="F288" s="7" t="s">
        <v>589</v>
      </c>
      <c r="H288" s="7" t="s">
        <v>590</v>
      </c>
      <c r="I288" s="7" t="s">
        <v>430</v>
      </c>
      <c r="J288" s="7" t="s">
        <v>20</v>
      </c>
      <c r="K288" s="8">
        <v>1</v>
      </c>
      <c r="L288" s="8">
        <v>20</v>
      </c>
    </row>
    <row r="289" spans="1:12" s="2" customFormat="1" ht="17.25" customHeight="1">
      <c r="A289" s="2">
        <v>28</v>
      </c>
      <c r="C289" s="7" t="s">
        <v>591</v>
      </c>
      <c r="E289" s="7" t="s">
        <v>16</v>
      </c>
      <c r="F289" s="7" t="s">
        <v>592</v>
      </c>
      <c r="H289" s="7" t="s">
        <v>593</v>
      </c>
      <c r="I289" s="7" t="s">
        <v>594</v>
      </c>
      <c r="J289" s="7" t="s">
        <v>49</v>
      </c>
      <c r="K289" s="8">
        <v>1</v>
      </c>
      <c r="L289" s="8">
        <v>20</v>
      </c>
    </row>
    <row r="290" spans="1:12" s="2" customFormat="1" ht="17.25" customHeight="1">
      <c r="A290" s="2">
        <v>28</v>
      </c>
      <c r="C290" s="7" t="s">
        <v>461</v>
      </c>
      <c r="E290" s="7" t="s">
        <v>314</v>
      </c>
      <c r="F290" s="7" t="s">
        <v>189</v>
      </c>
      <c r="H290" s="7" t="s">
        <v>47</v>
      </c>
      <c r="I290" s="7" t="s">
        <v>89</v>
      </c>
      <c r="J290" s="7" t="s">
        <v>462</v>
      </c>
      <c r="K290" s="8">
        <v>1</v>
      </c>
      <c r="L290" s="8">
        <v>20</v>
      </c>
    </row>
    <row r="291" spans="1:12" s="2" customFormat="1" ht="17.25" customHeight="1">
      <c r="A291" s="2">
        <v>28</v>
      </c>
      <c r="C291" s="7" t="s">
        <v>595</v>
      </c>
      <c r="E291" s="7" t="s">
        <v>16</v>
      </c>
      <c r="F291" s="7" t="s">
        <v>596</v>
      </c>
      <c r="H291" s="7" t="s">
        <v>409</v>
      </c>
      <c r="I291" s="7" t="s">
        <v>597</v>
      </c>
      <c r="J291" s="7" t="s">
        <v>598</v>
      </c>
      <c r="K291" s="8">
        <v>1</v>
      </c>
      <c r="L291" s="8">
        <v>20</v>
      </c>
    </row>
    <row r="292" spans="1:12" s="2" customFormat="1" ht="17.25" customHeight="1">
      <c r="A292" s="2">
        <v>28</v>
      </c>
      <c r="C292" s="7" t="s">
        <v>484</v>
      </c>
      <c r="E292" s="7" t="s">
        <v>599</v>
      </c>
      <c r="F292" s="7" t="s">
        <v>486</v>
      </c>
      <c r="H292" s="7" t="s">
        <v>487</v>
      </c>
      <c r="I292" s="7" t="s">
        <v>210</v>
      </c>
      <c r="J292" s="7" t="s">
        <v>421</v>
      </c>
      <c r="K292" s="8">
        <v>1</v>
      </c>
      <c r="L292" s="8">
        <v>20</v>
      </c>
    </row>
    <row r="293" spans="1:12" s="2" customFormat="1" ht="17.25" customHeight="1">
      <c r="A293" s="2">
        <v>28</v>
      </c>
      <c r="C293" s="7" t="s">
        <v>600</v>
      </c>
      <c r="E293" s="7" t="s">
        <v>41</v>
      </c>
      <c r="F293" s="7" t="s">
        <v>98</v>
      </c>
      <c r="H293" s="7" t="s">
        <v>37</v>
      </c>
      <c r="I293" s="7" t="s">
        <v>601</v>
      </c>
      <c r="J293" s="7" t="s">
        <v>602</v>
      </c>
      <c r="K293" s="8">
        <v>1</v>
      </c>
      <c r="L293" s="8">
        <v>20</v>
      </c>
    </row>
    <row r="294" spans="1:12" s="2" customFormat="1" ht="17.25" customHeight="1">
      <c r="A294" s="2">
        <v>28</v>
      </c>
      <c r="C294" s="7" t="s">
        <v>603</v>
      </c>
      <c r="E294" s="7" t="s">
        <v>16</v>
      </c>
      <c r="F294" s="7" t="s">
        <v>17</v>
      </c>
      <c r="H294" s="7" t="s">
        <v>18</v>
      </c>
      <c r="I294" s="7" t="s">
        <v>42</v>
      </c>
      <c r="J294" s="7" t="s">
        <v>20</v>
      </c>
      <c r="K294" s="8">
        <v>1</v>
      </c>
      <c r="L294" s="8">
        <v>20</v>
      </c>
    </row>
    <row r="295" spans="1:12" s="2" customFormat="1" ht="17.25" customHeight="1">
      <c r="A295" s="2">
        <v>28</v>
      </c>
      <c r="C295" s="7" t="s">
        <v>604</v>
      </c>
      <c r="E295" s="7" t="s">
        <v>16</v>
      </c>
      <c r="F295" s="7" t="s">
        <v>605</v>
      </c>
      <c r="H295" s="7" t="s">
        <v>37</v>
      </c>
      <c r="I295" s="7" t="s">
        <v>606</v>
      </c>
      <c r="J295" s="7" t="s">
        <v>364</v>
      </c>
      <c r="K295" s="8">
        <v>1</v>
      </c>
      <c r="L295" s="8">
        <v>20</v>
      </c>
    </row>
    <row r="296" spans="1:12" s="2" customFormat="1" ht="17.25" customHeight="1">
      <c r="A296" s="2">
        <v>28</v>
      </c>
      <c r="C296" s="7" t="s">
        <v>461</v>
      </c>
      <c r="E296" s="7" t="s">
        <v>101</v>
      </c>
      <c r="F296" s="7" t="s">
        <v>189</v>
      </c>
      <c r="H296" s="7" t="s">
        <v>47</v>
      </c>
      <c r="I296" s="7" t="s">
        <v>320</v>
      </c>
      <c r="J296" s="7" t="s">
        <v>462</v>
      </c>
      <c r="K296" s="8">
        <v>1</v>
      </c>
      <c r="L296" s="8">
        <v>20</v>
      </c>
    </row>
    <row r="297" spans="1:12" s="2" customFormat="1" ht="17.25" customHeight="1">
      <c r="A297" s="2">
        <v>28</v>
      </c>
      <c r="C297" s="7" t="s">
        <v>461</v>
      </c>
      <c r="E297" s="7" t="s">
        <v>186</v>
      </c>
      <c r="F297" s="7" t="s">
        <v>189</v>
      </c>
      <c r="H297" s="7" t="s">
        <v>47</v>
      </c>
      <c r="I297" s="7" t="s">
        <v>607</v>
      </c>
      <c r="J297" s="7" t="s">
        <v>462</v>
      </c>
      <c r="K297" s="8">
        <v>1</v>
      </c>
      <c r="L297" s="8">
        <v>20</v>
      </c>
    </row>
    <row r="298" spans="1:12" s="2" customFormat="1" ht="17.25" customHeight="1">
      <c r="A298" s="2">
        <v>28</v>
      </c>
      <c r="C298" s="7" t="s">
        <v>608</v>
      </c>
      <c r="E298" s="7" t="s">
        <v>16</v>
      </c>
      <c r="F298" s="7" t="s">
        <v>408</v>
      </c>
      <c r="H298" s="7" t="s">
        <v>409</v>
      </c>
      <c r="I298" s="7" t="s">
        <v>53</v>
      </c>
      <c r="J298" s="7" t="s">
        <v>609</v>
      </c>
      <c r="K298" s="8">
        <v>1</v>
      </c>
      <c r="L298" s="8">
        <v>20</v>
      </c>
    </row>
    <row r="299" spans="1:12" s="2" customFormat="1" ht="17.25" customHeight="1">
      <c r="A299" s="2">
        <v>28</v>
      </c>
      <c r="C299" s="7" t="s">
        <v>610</v>
      </c>
      <c r="E299" s="7" t="s">
        <v>16</v>
      </c>
      <c r="F299" s="7" t="s">
        <v>611</v>
      </c>
      <c r="H299" s="7" t="s">
        <v>612</v>
      </c>
      <c r="I299" s="7" t="s">
        <v>234</v>
      </c>
      <c r="J299" s="7" t="s">
        <v>49</v>
      </c>
      <c r="K299" s="8">
        <v>3</v>
      </c>
      <c r="L299" s="8">
        <v>20</v>
      </c>
    </row>
    <row r="300" spans="1:12" s="2" customFormat="1" ht="17.25" customHeight="1">
      <c r="A300" s="2">
        <v>28</v>
      </c>
      <c r="C300" s="7" t="s">
        <v>613</v>
      </c>
      <c r="E300" s="7" t="s">
        <v>16</v>
      </c>
      <c r="F300" s="7" t="s">
        <v>614</v>
      </c>
      <c r="H300" s="7" t="s">
        <v>47</v>
      </c>
      <c r="I300" s="7" t="s">
        <v>297</v>
      </c>
      <c r="J300" s="7" t="s">
        <v>615</v>
      </c>
      <c r="K300" s="8">
        <v>1</v>
      </c>
      <c r="L300" s="8">
        <v>20</v>
      </c>
    </row>
    <row r="301" spans="1:12" s="2" customFormat="1" ht="17.25" customHeight="1">
      <c r="A301" s="2">
        <v>28</v>
      </c>
      <c r="C301" s="7" t="s">
        <v>188</v>
      </c>
      <c r="E301" s="7" t="s">
        <v>616</v>
      </c>
      <c r="F301" s="7" t="s">
        <v>189</v>
      </c>
      <c r="H301" s="7" t="s">
        <v>47</v>
      </c>
      <c r="I301" s="7" t="s">
        <v>44</v>
      </c>
      <c r="J301" s="7" t="s">
        <v>191</v>
      </c>
      <c r="K301" s="8">
        <v>1</v>
      </c>
      <c r="L301" s="8">
        <v>20</v>
      </c>
    </row>
    <row r="302" spans="1:12" s="2" customFormat="1" ht="17.25" customHeight="1">
      <c r="A302" s="2">
        <v>28</v>
      </c>
      <c r="C302" s="7" t="s">
        <v>544</v>
      </c>
      <c r="E302" s="7" t="s">
        <v>617</v>
      </c>
      <c r="F302" s="7" t="s">
        <v>221</v>
      </c>
      <c r="H302" s="7" t="s">
        <v>137</v>
      </c>
      <c r="I302" s="7" t="s">
        <v>375</v>
      </c>
      <c r="J302" s="7" t="s">
        <v>20</v>
      </c>
      <c r="K302" s="8">
        <v>1</v>
      </c>
      <c r="L302" s="8">
        <v>20</v>
      </c>
    </row>
    <row r="303" spans="1:12" s="2" customFormat="1" ht="17.25" customHeight="1">
      <c r="A303" s="2">
        <v>28</v>
      </c>
      <c r="C303" s="7" t="s">
        <v>618</v>
      </c>
      <c r="E303" s="7" t="s">
        <v>16</v>
      </c>
      <c r="F303" s="7" t="s">
        <v>619</v>
      </c>
      <c r="H303" s="7" t="s">
        <v>242</v>
      </c>
      <c r="I303" s="7" t="s">
        <v>243</v>
      </c>
      <c r="J303" s="7" t="s">
        <v>20</v>
      </c>
      <c r="K303" s="8">
        <v>1</v>
      </c>
      <c r="L303" s="8">
        <v>20</v>
      </c>
    </row>
    <row r="304" spans="1:12" s="2" customFormat="1" ht="17.25" customHeight="1">
      <c r="A304" s="2">
        <v>28</v>
      </c>
      <c r="C304" s="7" t="s">
        <v>620</v>
      </c>
      <c r="E304" s="7" t="s">
        <v>16</v>
      </c>
      <c r="F304" s="7" t="s">
        <v>621</v>
      </c>
      <c r="H304" s="7" t="s">
        <v>62</v>
      </c>
      <c r="I304" s="7" t="s">
        <v>19</v>
      </c>
      <c r="J304" s="7" t="s">
        <v>20</v>
      </c>
      <c r="K304" s="8">
        <v>1</v>
      </c>
      <c r="L304" s="8">
        <v>20</v>
      </c>
    </row>
    <row r="305" spans="1:12" s="2" customFormat="1" ht="17.25" customHeight="1">
      <c r="A305" s="2">
        <v>28</v>
      </c>
      <c r="C305" s="7" t="s">
        <v>622</v>
      </c>
      <c r="E305" s="7" t="s">
        <v>16</v>
      </c>
      <c r="F305" s="7" t="s">
        <v>527</v>
      </c>
      <c r="H305" s="7" t="s">
        <v>326</v>
      </c>
      <c r="I305" s="7" t="s">
        <v>190</v>
      </c>
      <c r="J305" s="7" t="s">
        <v>49</v>
      </c>
      <c r="K305" s="8">
        <v>1</v>
      </c>
      <c r="L305" s="8">
        <v>20</v>
      </c>
    </row>
    <row r="306" spans="1:12" s="2" customFormat="1" ht="17.25" customHeight="1">
      <c r="A306" s="2">
        <v>28</v>
      </c>
      <c r="C306" s="7" t="s">
        <v>461</v>
      </c>
      <c r="E306" s="7" t="s">
        <v>623</v>
      </c>
      <c r="F306" s="7" t="s">
        <v>189</v>
      </c>
      <c r="H306" s="7" t="s">
        <v>47</v>
      </c>
      <c r="I306" s="7" t="s">
        <v>607</v>
      </c>
      <c r="J306" s="7" t="s">
        <v>462</v>
      </c>
      <c r="K306" s="8">
        <v>1</v>
      </c>
      <c r="L306" s="8">
        <v>20</v>
      </c>
    </row>
    <row r="307" spans="1:12" s="2" customFormat="1">
      <c r="A307" s="2" t="s">
        <v>8</v>
      </c>
      <c r="C307"/>
      <c r="D307" s="2" t="s">
        <v>103</v>
      </c>
      <c r="E307" s="3"/>
      <c r="F307" s="3"/>
      <c r="G307" s="3" t="s">
        <v>14</v>
      </c>
      <c r="H307" s="3"/>
      <c r="I307" s="3"/>
      <c r="J307" s="3"/>
      <c r="K307" s="4" t="str">
        <f ca="1">TEXT(TODAY(),"yyyy/mm/dd") &amp; " 作成"</f>
        <v>2025/07/23 作成</v>
      </c>
      <c r="L307" s="4" t="s">
        <v>673</v>
      </c>
    </row>
    <row r="308" spans="1:12" s="2" customFormat="1">
      <c r="A308" s="2" t="s">
        <v>104</v>
      </c>
      <c r="C308"/>
      <c r="D308" s="2" t="s">
        <v>105</v>
      </c>
    </row>
    <row r="309" spans="1:12" s="2" customFormat="1">
      <c r="A309" s="2" t="s">
        <v>106</v>
      </c>
      <c r="C309"/>
      <c r="D309" s="2" t="s">
        <v>107</v>
      </c>
    </row>
    <row r="310" spans="1:12" s="2" customFormat="1" ht="10.95" customHeight="1"/>
    <row r="311" spans="1:12" s="2" customFormat="1" ht="18" customHeight="1">
      <c r="A311" s="5" t="s">
        <v>0</v>
      </c>
      <c r="B311" s="5"/>
      <c r="C311" s="6" t="s">
        <v>1</v>
      </c>
      <c r="D311" s="6"/>
      <c r="E311" s="6"/>
      <c r="F311" s="6" t="s">
        <v>2</v>
      </c>
      <c r="G311" s="6"/>
      <c r="H311" s="6" t="s">
        <v>3</v>
      </c>
      <c r="I311" s="6" t="s">
        <v>4</v>
      </c>
      <c r="J311" s="6" t="s">
        <v>5</v>
      </c>
      <c r="K311" s="5" t="s">
        <v>6</v>
      </c>
      <c r="L311" s="5" t="s">
        <v>7</v>
      </c>
    </row>
    <row r="312" spans="1:12" s="2" customFormat="1" ht="17.25" customHeight="1">
      <c r="A312" s="2">
        <v>28</v>
      </c>
      <c r="C312" s="7" t="s">
        <v>625</v>
      </c>
      <c r="E312" s="7" t="s">
        <v>16</v>
      </c>
      <c r="F312" s="7" t="s">
        <v>626</v>
      </c>
      <c r="G312" s="7"/>
      <c r="H312" s="7" t="s">
        <v>232</v>
      </c>
      <c r="I312" s="7" t="s">
        <v>627</v>
      </c>
      <c r="J312" s="7" t="s">
        <v>49</v>
      </c>
      <c r="K312" s="8">
        <v>1</v>
      </c>
      <c r="L312" s="8">
        <v>20</v>
      </c>
    </row>
    <row r="313" spans="1:12" s="2" customFormat="1" ht="17.25" customHeight="1">
      <c r="A313" s="2">
        <v>28</v>
      </c>
      <c r="C313" s="7" t="s">
        <v>628</v>
      </c>
      <c r="E313" s="7" t="s">
        <v>16</v>
      </c>
      <c r="F313" s="7" t="s">
        <v>629</v>
      </c>
      <c r="H313" s="7" t="s">
        <v>62</v>
      </c>
      <c r="I313" s="7" t="s">
        <v>630</v>
      </c>
      <c r="J313" s="7" t="s">
        <v>20</v>
      </c>
      <c r="K313" s="8">
        <v>1</v>
      </c>
      <c r="L313" s="8">
        <v>20</v>
      </c>
    </row>
    <row r="314" spans="1:12" s="2" customFormat="1" ht="17.25" customHeight="1">
      <c r="A314" s="2">
        <v>28</v>
      </c>
      <c r="C314" s="7" t="s">
        <v>271</v>
      </c>
      <c r="E314" s="7" t="s">
        <v>631</v>
      </c>
      <c r="F314" s="7" t="s">
        <v>273</v>
      </c>
      <c r="H314" s="7" t="s">
        <v>62</v>
      </c>
      <c r="I314" s="7" t="s">
        <v>464</v>
      </c>
      <c r="J314" s="7" t="s">
        <v>20</v>
      </c>
      <c r="K314" s="8">
        <v>1</v>
      </c>
      <c r="L314" s="8">
        <v>20</v>
      </c>
    </row>
    <row r="315" spans="1:12" s="2" customFormat="1" ht="17.25" customHeight="1">
      <c r="A315" s="2">
        <v>28</v>
      </c>
      <c r="C315" s="7" t="s">
        <v>369</v>
      </c>
      <c r="E315" s="7" t="s">
        <v>469</v>
      </c>
      <c r="F315" s="7" t="s">
        <v>127</v>
      </c>
      <c r="H315" s="7" t="s">
        <v>37</v>
      </c>
      <c r="I315" s="7" t="s">
        <v>299</v>
      </c>
      <c r="J315" s="7" t="s">
        <v>370</v>
      </c>
      <c r="K315" s="8">
        <v>2</v>
      </c>
      <c r="L315" s="8">
        <v>20</v>
      </c>
    </row>
    <row r="316" spans="1:12" s="2" customFormat="1" ht="17.25" customHeight="1">
      <c r="A316" s="2">
        <v>28</v>
      </c>
      <c r="C316" s="7" t="s">
        <v>632</v>
      </c>
      <c r="E316" s="7" t="s">
        <v>16</v>
      </c>
      <c r="F316" s="7" t="s">
        <v>633</v>
      </c>
      <c r="H316" s="7" t="s">
        <v>47</v>
      </c>
      <c r="I316" s="7" t="s">
        <v>510</v>
      </c>
      <c r="J316" s="7" t="s">
        <v>49</v>
      </c>
      <c r="K316" s="8">
        <v>1</v>
      </c>
      <c r="L316" s="8">
        <v>20</v>
      </c>
    </row>
    <row r="317" spans="1:12" s="2" customFormat="1" ht="17.25" customHeight="1">
      <c r="A317" s="2">
        <v>28</v>
      </c>
      <c r="C317" s="7" t="s">
        <v>634</v>
      </c>
      <c r="E317" s="7" t="s">
        <v>41</v>
      </c>
      <c r="F317" s="7" t="s">
        <v>635</v>
      </c>
      <c r="H317" s="7" t="s">
        <v>30</v>
      </c>
      <c r="I317" s="7" t="s">
        <v>243</v>
      </c>
      <c r="J317" s="7" t="s">
        <v>20</v>
      </c>
      <c r="K317" s="8">
        <v>1</v>
      </c>
      <c r="L317" s="8">
        <v>20</v>
      </c>
    </row>
    <row r="318" spans="1:12" s="2" customFormat="1" ht="17.25" customHeight="1">
      <c r="A318" s="2">
        <v>28</v>
      </c>
      <c r="C318" s="7" t="s">
        <v>461</v>
      </c>
      <c r="E318" s="7" t="s">
        <v>469</v>
      </c>
      <c r="F318" s="7" t="s">
        <v>189</v>
      </c>
      <c r="H318" s="7" t="s">
        <v>47</v>
      </c>
      <c r="I318" s="7" t="s">
        <v>141</v>
      </c>
      <c r="J318" s="7" t="s">
        <v>462</v>
      </c>
      <c r="K318" s="8">
        <v>1</v>
      </c>
      <c r="L318" s="8">
        <v>20</v>
      </c>
    </row>
    <row r="319" spans="1:12" s="2" customFormat="1" ht="17.25" customHeight="1">
      <c r="A319" s="2">
        <v>28</v>
      </c>
      <c r="C319" s="7" t="s">
        <v>636</v>
      </c>
      <c r="E319" s="7" t="s">
        <v>16</v>
      </c>
      <c r="F319" s="7" t="s">
        <v>637</v>
      </c>
      <c r="H319" s="7" t="s">
        <v>319</v>
      </c>
      <c r="I319" s="7" t="s">
        <v>638</v>
      </c>
      <c r="J319" s="7" t="s">
        <v>49</v>
      </c>
      <c r="K319" s="8">
        <v>1</v>
      </c>
      <c r="L319" s="8">
        <v>20</v>
      </c>
    </row>
    <row r="320" spans="1:12" s="2" customFormat="1" ht="17.25" customHeight="1">
      <c r="A320" s="2">
        <v>28</v>
      </c>
      <c r="C320" s="7" t="s">
        <v>639</v>
      </c>
      <c r="E320" s="7" t="s">
        <v>16</v>
      </c>
      <c r="F320" s="7" t="s">
        <v>640</v>
      </c>
      <c r="H320" s="7" t="s">
        <v>456</v>
      </c>
      <c r="I320" s="7" t="s">
        <v>187</v>
      </c>
      <c r="J320" s="7" t="s">
        <v>49</v>
      </c>
      <c r="K320" s="8">
        <v>1</v>
      </c>
      <c r="L320" s="8">
        <v>20</v>
      </c>
    </row>
    <row r="321" spans="1:12" s="2" customFormat="1" ht="17.25" customHeight="1">
      <c r="A321" s="2">
        <v>28</v>
      </c>
      <c r="C321" s="7" t="s">
        <v>600</v>
      </c>
      <c r="E321" s="7" t="s">
        <v>35</v>
      </c>
      <c r="F321" s="7" t="s">
        <v>98</v>
      </c>
      <c r="H321" s="7" t="s">
        <v>37</v>
      </c>
      <c r="I321" s="7" t="s">
        <v>641</v>
      </c>
      <c r="J321" s="7" t="s">
        <v>602</v>
      </c>
      <c r="K321" s="8">
        <v>1</v>
      </c>
      <c r="L321" s="8">
        <v>20</v>
      </c>
    </row>
    <row r="322" spans="1:12" s="2" customFormat="1" ht="17.25" customHeight="1">
      <c r="A322" s="2">
        <v>28</v>
      </c>
      <c r="C322" s="7" t="s">
        <v>642</v>
      </c>
      <c r="E322" s="7" t="s">
        <v>16</v>
      </c>
      <c r="F322" s="7" t="s">
        <v>408</v>
      </c>
      <c r="H322" s="7" t="s">
        <v>409</v>
      </c>
      <c r="I322" s="7" t="s">
        <v>643</v>
      </c>
      <c r="J322" s="7" t="s">
        <v>644</v>
      </c>
      <c r="K322" s="8">
        <v>1</v>
      </c>
      <c r="L322" s="8">
        <v>20</v>
      </c>
    </row>
    <row r="323" spans="1:12" s="2" customFormat="1" ht="17.25" customHeight="1">
      <c r="A323" s="2">
        <v>28</v>
      </c>
      <c r="C323" s="7" t="s">
        <v>645</v>
      </c>
      <c r="E323" s="7" t="s">
        <v>16</v>
      </c>
      <c r="F323" s="7" t="s">
        <v>414</v>
      </c>
      <c r="H323" s="7" t="s">
        <v>47</v>
      </c>
      <c r="I323" s="7" t="s">
        <v>646</v>
      </c>
      <c r="J323" s="7" t="s">
        <v>49</v>
      </c>
      <c r="K323" s="8">
        <v>1</v>
      </c>
      <c r="L323" s="8">
        <v>20</v>
      </c>
    </row>
    <row r="324" spans="1:12" s="2" customFormat="1" ht="17.25" customHeight="1">
      <c r="A324" s="2">
        <v>28</v>
      </c>
      <c r="C324" s="7" t="s">
        <v>647</v>
      </c>
      <c r="E324" s="7" t="s">
        <v>16</v>
      </c>
      <c r="F324" s="7" t="s">
        <v>648</v>
      </c>
      <c r="H324" s="7" t="s">
        <v>409</v>
      </c>
      <c r="I324" s="7" t="s">
        <v>243</v>
      </c>
      <c r="J324" s="7" t="s">
        <v>649</v>
      </c>
      <c r="K324" s="8">
        <v>1</v>
      </c>
      <c r="L324" s="8">
        <v>20</v>
      </c>
    </row>
    <row r="325" spans="1:12" s="2" customFormat="1" ht="17.25" customHeight="1">
      <c r="A325" s="2">
        <v>28</v>
      </c>
      <c r="C325" s="7" t="s">
        <v>650</v>
      </c>
      <c r="E325" s="7" t="s">
        <v>16</v>
      </c>
      <c r="F325" s="7" t="s">
        <v>651</v>
      </c>
      <c r="H325" s="7" t="s">
        <v>250</v>
      </c>
      <c r="I325" s="7" t="s">
        <v>173</v>
      </c>
      <c r="J325" s="7" t="s">
        <v>49</v>
      </c>
      <c r="K325" s="8">
        <v>1</v>
      </c>
      <c r="L325" s="8">
        <v>20</v>
      </c>
    </row>
    <row r="326" spans="1:12" s="2" customFormat="1" ht="17.25" customHeight="1">
      <c r="A326" s="2">
        <v>28</v>
      </c>
      <c r="C326" s="7" t="s">
        <v>652</v>
      </c>
      <c r="E326" s="7" t="s">
        <v>16</v>
      </c>
      <c r="F326" s="7" t="s">
        <v>653</v>
      </c>
      <c r="H326" s="7" t="s">
        <v>62</v>
      </c>
      <c r="I326" s="7" t="s">
        <v>654</v>
      </c>
      <c r="J326" s="7" t="s">
        <v>49</v>
      </c>
      <c r="K326" s="8">
        <v>1</v>
      </c>
      <c r="L326" s="8">
        <v>20</v>
      </c>
    </row>
    <row r="327" spans="1:12" s="2" customFormat="1" ht="17.25" customHeight="1">
      <c r="A327" s="2">
        <v>28</v>
      </c>
      <c r="C327" s="7" t="s">
        <v>425</v>
      </c>
      <c r="E327" s="7" t="s">
        <v>35</v>
      </c>
      <c r="F327" s="7" t="s">
        <v>289</v>
      </c>
      <c r="H327" s="7" t="s">
        <v>37</v>
      </c>
      <c r="I327" s="7" t="s">
        <v>27</v>
      </c>
      <c r="J327" s="7" t="s">
        <v>426</v>
      </c>
      <c r="K327" s="8">
        <v>1</v>
      </c>
      <c r="L327" s="8">
        <v>20</v>
      </c>
    </row>
    <row r="328" spans="1:12" s="2" customFormat="1" ht="17.25" customHeight="1">
      <c r="A328" s="2">
        <v>28</v>
      </c>
      <c r="C328" s="7" t="s">
        <v>655</v>
      </c>
      <c r="E328" s="7" t="s">
        <v>16</v>
      </c>
      <c r="F328" s="7" t="s">
        <v>656</v>
      </c>
      <c r="H328" s="7" t="s">
        <v>409</v>
      </c>
      <c r="I328" s="7" t="s">
        <v>71</v>
      </c>
      <c r="J328" s="7" t="s">
        <v>657</v>
      </c>
      <c r="K328" s="8">
        <v>1</v>
      </c>
      <c r="L328" s="8">
        <v>20</v>
      </c>
    </row>
    <row r="329" spans="1:12" s="2" customFormat="1" ht="17.25" customHeight="1">
      <c r="A329" s="2">
        <v>28</v>
      </c>
      <c r="C329" s="7" t="s">
        <v>658</v>
      </c>
      <c r="E329" s="7" t="s">
        <v>16</v>
      </c>
      <c r="F329" s="7" t="s">
        <v>318</v>
      </c>
      <c r="H329" s="7" t="s">
        <v>319</v>
      </c>
      <c r="I329" s="7" t="s">
        <v>284</v>
      </c>
      <c r="J329" s="7" t="s">
        <v>49</v>
      </c>
      <c r="K329" s="8">
        <v>1</v>
      </c>
      <c r="L329" s="8">
        <v>20</v>
      </c>
    </row>
    <row r="330" spans="1:12" s="2" customFormat="1" ht="17.25" customHeight="1">
      <c r="A330" s="2">
        <v>28</v>
      </c>
      <c r="C330" s="7" t="s">
        <v>484</v>
      </c>
      <c r="E330" s="7" t="s">
        <v>659</v>
      </c>
      <c r="F330" s="7" t="s">
        <v>486</v>
      </c>
      <c r="H330" s="7" t="s">
        <v>487</v>
      </c>
      <c r="I330" s="7" t="s">
        <v>594</v>
      </c>
      <c r="J330" s="7" t="s">
        <v>421</v>
      </c>
      <c r="K330" s="8">
        <v>1</v>
      </c>
      <c r="L330" s="8">
        <v>20</v>
      </c>
    </row>
    <row r="331" spans="1:12" s="2" customFormat="1" ht="17.25" customHeight="1">
      <c r="A331" s="2">
        <v>28</v>
      </c>
      <c r="C331" s="7" t="s">
        <v>660</v>
      </c>
      <c r="E331" s="7" t="s">
        <v>16</v>
      </c>
      <c r="F331" s="7" t="s">
        <v>661</v>
      </c>
      <c r="H331" s="7" t="s">
        <v>662</v>
      </c>
      <c r="I331" s="7" t="s">
        <v>33</v>
      </c>
      <c r="J331" s="7" t="s">
        <v>20</v>
      </c>
      <c r="K331" s="8">
        <v>1</v>
      </c>
      <c r="L331" s="8">
        <v>20</v>
      </c>
    </row>
    <row r="332" spans="1:12" s="2" customFormat="1" ht="17.25" customHeight="1">
      <c r="A332" s="2">
        <v>28</v>
      </c>
      <c r="C332" s="7" t="s">
        <v>663</v>
      </c>
      <c r="E332" s="7" t="s">
        <v>16</v>
      </c>
      <c r="F332" s="7" t="s">
        <v>209</v>
      </c>
      <c r="H332" s="7" t="s">
        <v>250</v>
      </c>
      <c r="I332" s="7" t="s">
        <v>112</v>
      </c>
      <c r="J332" s="7" t="s">
        <v>20</v>
      </c>
      <c r="K332" s="8">
        <v>1</v>
      </c>
      <c r="L332" s="8">
        <v>20</v>
      </c>
    </row>
    <row r="333" spans="1:12" s="2" customFormat="1" ht="17.25" customHeight="1">
      <c r="A333" s="2">
        <v>28</v>
      </c>
      <c r="C333" s="7" t="s">
        <v>484</v>
      </c>
      <c r="E333" s="7" t="s">
        <v>664</v>
      </c>
      <c r="F333" s="7" t="s">
        <v>486</v>
      </c>
      <c r="H333" s="7" t="s">
        <v>487</v>
      </c>
      <c r="I333" s="7" t="s">
        <v>277</v>
      </c>
      <c r="J333" s="7" t="s">
        <v>421</v>
      </c>
      <c r="K333" s="8">
        <v>1</v>
      </c>
      <c r="L333" s="8">
        <v>20</v>
      </c>
    </row>
    <row r="334" spans="1:12" s="2" customFormat="1" ht="17.25" customHeight="1">
      <c r="A334" s="2">
        <v>28</v>
      </c>
      <c r="C334" s="7" t="s">
        <v>188</v>
      </c>
      <c r="E334" s="7" t="s">
        <v>101</v>
      </c>
      <c r="F334" s="7" t="s">
        <v>189</v>
      </c>
      <c r="H334" s="7" t="s">
        <v>47</v>
      </c>
      <c r="I334" s="7" t="s">
        <v>190</v>
      </c>
      <c r="J334" s="7" t="s">
        <v>191</v>
      </c>
      <c r="K334" s="8">
        <v>1</v>
      </c>
      <c r="L334" s="8">
        <v>20</v>
      </c>
    </row>
    <row r="335" spans="1:12" s="2" customFormat="1" ht="17.25" customHeight="1">
      <c r="A335" s="2">
        <v>28</v>
      </c>
      <c r="C335" s="7" t="s">
        <v>665</v>
      </c>
      <c r="E335" s="7" t="s">
        <v>16</v>
      </c>
      <c r="F335" s="7" t="s">
        <v>666</v>
      </c>
      <c r="H335" s="7" t="s">
        <v>409</v>
      </c>
      <c r="I335" s="7" t="s">
        <v>379</v>
      </c>
      <c r="J335" s="7" t="s">
        <v>667</v>
      </c>
      <c r="K335" s="8">
        <v>1</v>
      </c>
      <c r="L335" s="8">
        <v>20</v>
      </c>
    </row>
    <row r="336" spans="1:12" s="2" customFormat="1" ht="17.25" customHeight="1">
      <c r="A336" s="2">
        <v>28</v>
      </c>
      <c r="C336" s="7" t="s">
        <v>515</v>
      </c>
      <c r="E336" s="7" t="s">
        <v>668</v>
      </c>
      <c r="F336" s="7" t="s">
        <v>517</v>
      </c>
      <c r="H336" s="7" t="s">
        <v>18</v>
      </c>
      <c r="I336" s="7" t="s">
        <v>56</v>
      </c>
      <c r="J336" s="7" t="s">
        <v>518</v>
      </c>
      <c r="K336" s="8">
        <v>1</v>
      </c>
      <c r="L336" s="8">
        <v>20</v>
      </c>
    </row>
    <row r="337" spans="1:12" s="2" customFormat="1" ht="17.25" customHeight="1">
      <c r="A337" s="2">
        <v>28</v>
      </c>
      <c r="C337" s="7" t="s">
        <v>515</v>
      </c>
      <c r="E337" s="7" t="s">
        <v>669</v>
      </c>
      <c r="F337" s="7" t="s">
        <v>517</v>
      </c>
      <c r="H337" s="7" t="s">
        <v>18</v>
      </c>
      <c r="I337" s="7" t="s">
        <v>531</v>
      </c>
      <c r="J337" s="7" t="s">
        <v>518</v>
      </c>
      <c r="K337" s="8">
        <v>1</v>
      </c>
      <c r="L337" s="8">
        <v>20</v>
      </c>
    </row>
    <row r="338" spans="1:12" s="2" customFormat="1" ht="17.25" customHeight="1">
      <c r="A338" s="2">
        <v>28</v>
      </c>
      <c r="C338" s="7" t="s">
        <v>670</v>
      </c>
      <c r="E338" s="7" t="s">
        <v>16</v>
      </c>
      <c r="F338" s="7" t="s">
        <v>331</v>
      </c>
      <c r="H338" s="7" t="s">
        <v>250</v>
      </c>
      <c r="I338" s="7" t="s">
        <v>447</v>
      </c>
      <c r="J338" s="7" t="s">
        <v>20</v>
      </c>
      <c r="K338" s="8">
        <v>1</v>
      </c>
      <c r="L338" s="8">
        <v>20</v>
      </c>
    </row>
    <row r="339" spans="1:12" s="2" customFormat="1" ht="17.25" customHeight="1">
      <c r="A339" s="2">
        <v>28</v>
      </c>
      <c r="C339" s="7" t="s">
        <v>671</v>
      </c>
      <c r="E339" s="7" t="s">
        <v>16</v>
      </c>
      <c r="F339" s="7" t="s">
        <v>331</v>
      </c>
      <c r="H339" s="7" t="s">
        <v>250</v>
      </c>
      <c r="I339" s="7" t="s">
        <v>85</v>
      </c>
      <c r="J339" s="7" t="s">
        <v>20</v>
      </c>
      <c r="K339" s="8">
        <v>1</v>
      </c>
      <c r="L339" s="8">
        <v>20</v>
      </c>
    </row>
    <row r="340" spans="1:12" s="2" customFormat="1" ht="17.25" customHeight="1">
      <c r="A340" s="2">
        <v>28</v>
      </c>
      <c r="C340" s="7" t="s">
        <v>672</v>
      </c>
      <c r="E340" s="7" t="s">
        <v>16</v>
      </c>
      <c r="F340" s="7" t="s">
        <v>316</v>
      </c>
      <c r="H340" s="7" t="s">
        <v>137</v>
      </c>
      <c r="I340" s="7" t="s">
        <v>542</v>
      </c>
      <c r="J340" s="7" t="s">
        <v>20</v>
      </c>
      <c r="K340" s="8">
        <v>1</v>
      </c>
      <c r="L340" s="8">
        <v>20</v>
      </c>
    </row>
    <row r="341" spans="1:12" s="2" customFormat="1">
      <c r="A341" s="2" t="s">
        <v>8</v>
      </c>
      <c r="C341"/>
      <c r="D341" s="2" t="s">
        <v>103</v>
      </c>
      <c r="E341" s="3"/>
      <c r="F341" s="3"/>
      <c r="G341" s="3" t="s">
        <v>14</v>
      </c>
      <c r="H341" s="3"/>
      <c r="I341" s="3"/>
      <c r="J341" s="3"/>
      <c r="K341" s="4" t="str">
        <f ca="1">TEXT(TODAY(),"yyyy/mm/dd") &amp; " 作成"</f>
        <v>2025/07/23 作成</v>
      </c>
      <c r="L341" s="4" t="s">
        <v>728</v>
      </c>
    </row>
    <row r="342" spans="1:12" s="2" customFormat="1">
      <c r="A342" s="2" t="s">
        <v>104</v>
      </c>
      <c r="C342"/>
      <c r="D342" s="2" t="s">
        <v>105</v>
      </c>
    </row>
    <row r="343" spans="1:12" s="2" customFormat="1">
      <c r="A343" s="2" t="s">
        <v>106</v>
      </c>
      <c r="C343"/>
      <c r="D343" s="2" t="s">
        <v>107</v>
      </c>
    </row>
    <row r="344" spans="1:12" s="2" customFormat="1" ht="10.95" customHeight="1"/>
    <row r="345" spans="1:12" s="2" customFormat="1" ht="18" customHeight="1">
      <c r="A345" s="5" t="s">
        <v>0</v>
      </c>
      <c r="B345" s="5"/>
      <c r="C345" s="6" t="s">
        <v>1</v>
      </c>
      <c r="D345" s="6"/>
      <c r="E345" s="6"/>
      <c r="F345" s="6" t="s">
        <v>2</v>
      </c>
      <c r="G345" s="6"/>
      <c r="H345" s="6" t="s">
        <v>3</v>
      </c>
      <c r="I345" s="6" t="s">
        <v>4</v>
      </c>
      <c r="J345" s="6" t="s">
        <v>5</v>
      </c>
      <c r="K345" s="5" t="s">
        <v>6</v>
      </c>
      <c r="L345" s="5" t="s">
        <v>7</v>
      </c>
    </row>
    <row r="346" spans="1:12" s="2" customFormat="1" ht="17.25" customHeight="1">
      <c r="A346" s="2">
        <v>28</v>
      </c>
      <c r="C346" s="7" t="s">
        <v>674</v>
      </c>
      <c r="E346" s="7" t="s">
        <v>16</v>
      </c>
      <c r="F346" s="7" t="s">
        <v>675</v>
      </c>
      <c r="G346" s="7"/>
      <c r="H346" s="7" t="s">
        <v>242</v>
      </c>
      <c r="I346" s="7" t="s">
        <v>597</v>
      </c>
      <c r="J346" s="7" t="s">
        <v>20</v>
      </c>
      <c r="K346" s="8">
        <v>1</v>
      </c>
      <c r="L346" s="8">
        <v>20</v>
      </c>
    </row>
    <row r="347" spans="1:12" s="2" customFormat="1" ht="17.25" customHeight="1">
      <c r="A347" s="2">
        <v>28</v>
      </c>
      <c r="C347" s="7" t="s">
        <v>676</v>
      </c>
      <c r="E347" s="7" t="s">
        <v>35</v>
      </c>
      <c r="F347" s="7" t="s">
        <v>677</v>
      </c>
      <c r="H347" s="7" t="s">
        <v>248</v>
      </c>
      <c r="I347" s="7" t="s">
        <v>204</v>
      </c>
      <c r="J347" s="7" t="s">
        <v>20</v>
      </c>
      <c r="K347" s="8">
        <v>1</v>
      </c>
      <c r="L347" s="8">
        <v>20</v>
      </c>
    </row>
    <row r="348" spans="1:12" s="2" customFormat="1" ht="17.25" customHeight="1">
      <c r="A348" s="2">
        <v>28</v>
      </c>
      <c r="C348" s="7" t="s">
        <v>678</v>
      </c>
      <c r="E348" s="7" t="s">
        <v>16</v>
      </c>
      <c r="F348" s="7" t="s">
        <v>679</v>
      </c>
      <c r="H348" s="7" t="s">
        <v>30</v>
      </c>
      <c r="I348" s="7" t="s">
        <v>243</v>
      </c>
      <c r="J348" s="7" t="s">
        <v>20</v>
      </c>
      <c r="K348" s="8">
        <v>1</v>
      </c>
      <c r="L348" s="8">
        <v>20</v>
      </c>
    </row>
    <row r="349" spans="1:12" s="2" customFormat="1" ht="17.25" customHeight="1">
      <c r="A349" s="2">
        <v>28</v>
      </c>
      <c r="C349" s="7" t="s">
        <v>680</v>
      </c>
      <c r="E349" s="7" t="s">
        <v>16</v>
      </c>
      <c r="F349" s="7" t="s">
        <v>331</v>
      </c>
      <c r="H349" s="7" t="s">
        <v>250</v>
      </c>
      <c r="I349" s="7" t="s">
        <v>681</v>
      </c>
      <c r="J349" s="7" t="s">
        <v>20</v>
      </c>
      <c r="K349" s="8">
        <v>1</v>
      </c>
      <c r="L349" s="8">
        <v>20</v>
      </c>
    </row>
    <row r="350" spans="1:12" s="2" customFormat="1" ht="17.25" customHeight="1">
      <c r="A350" s="2">
        <v>28</v>
      </c>
      <c r="C350" s="7" t="s">
        <v>682</v>
      </c>
      <c r="E350" s="7" t="s">
        <v>623</v>
      </c>
      <c r="F350" s="7" t="s">
        <v>683</v>
      </c>
      <c r="H350" s="7" t="s">
        <v>339</v>
      </c>
      <c r="I350" s="7" t="s">
        <v>222</v>
      </c>
      <c r="J350" s="7" t="s">
        <v>20</v>
      </c>
      <c r="K350" s="8">
        <v>1</v>
      </c>
      <c r="L350" s="8">
        <v>20</v>
      </c>
    </row>
    <row r="351" spans="1:12" s="2" customFormat="1" ht="17.25" customHeight="1">
      <c r="A351" s="2">
        <v>28</v>
      </c>
      <c r="C351" s="7" t="s">
        <v>544</v>
      </c>
      <c r="E351" s="7" t="s">
        <v>684</v>
      </c>
      <c r="F351" s="7" t="s">
        <v>221</v>
      </c>
      <c r="H351" s="7" t="s">
        <v>137</v>
      </c>
      <c r="I351" s="7" t="s">
        <v>685</v>
      </c>
      <c r="J351" s="7" t="s">
        <v>20</v>
      </c>
      <c r="K351" s="8">
        <v>1</v>
      </c>
      <c r="L351" s="8">
        <v>20</v>
      </c>
    </row>
    <row r="352" spans="1:12" s="2" customFormat="1" ht="17.25" customHeight="1">
      <c r="A352" s="2">
        <v>28</v>
      </c>
      <c r="C352" s="7" t="s">
        <v>686</v>
      </c>
      <c r="E352" s="7" t="s">
        <v>16</v>
      </c>
      <c r="F352" s="7" t="s">
        <v>651</v>
      </c>
      <c r="H352" s="7" t="s">
        <v>250</v>
      </c>
      <c r="I352" s="7" t="s">
        <v>687</v>
      </c>
      <c r="J352" s="7" t="s">
        <v>20</v>
      </c>
      <c r="K352" s="8">
        <v>1</v>
      </c>
      <c r="L352" s="8">
        <v>20</v>
      </c>
    </row>
    <row r="353" spans="1:12" s="2" customFormat="1" ht="17.25" customHeight="1">
      <c r="A353" s="2">
        <v>28</v>
      </c>
      <c r="C353" s="7" t="s">
        <v>688</v>
      </c>
      <c r="E353" s="7" t="s">
        <v>16</v>
      </c>
      <c r="F353" s="7" t="s">
        <v>408</v>
      </c>
      <c r="H353" s="7" t="s">
        <v>409</v>
      </c>
      <c r="I353" s="7" t="s">
        <v>119</v>
      </c>
      <c r="J353" s="7" t="s">
        <v>689</v>
      </c>
      <c r="K353" s="8">
        <v>1</v>
      </c>
      <c r="L353" s="8">
        <v>20</v>
      </c>
    </row>
    <row r="354" spans="1:12" s="2" customFormat="1" ht="17.25" customHeight="1">
      <c r="A354" s="2">
        <v>28</v>
      </c>
      <c r="C354" s="7" t="s">
        <v>690</v>
      </c>
      <c r="E354" s="7" t="s">
        <v>16</v>
      </c>
      <c r="F354" s="7" t="s">
        <v>691</v>
      </c>
      <c r="H354" s="7" t="s">
        <v>37</v>
      </c>
      <c r="I354" s="7" t="s">
        <v>510</v>
      </c>
      <c r="J354" s="7" t="s">
        <v>20</v>
      </c>
      <c r="K354" s="8">
        <v>1</v>
      </c>
      <c r="L354" s="8">
        <v>20</v>
      </c>
    </row>
    <row r="355" spans="1:12" s="2" customFormat="1" ht="17.25" customHeight="1">
      <c r="A355" s="2">
        <v>28</v>
      </c>
      <c r="C355" s="7" t="s">
        <v>692</v>
      </c>
      <c r="E355" s="7" t="s">
        <v>16</v>
      </c>
      <c r="F355" s="7" t="s">
        <v>693</v>
      </c>
      <c r="H355" s="7" t="s">
        <v>694</v>
      </c>
      <c r="I355" s="7" t="s">
        <v>77</v>
      </c>
      <c r="J355" s="7" t="s">
        <v>359</v>
      </c>
      <c r="K355" s="8">
        <v>1</v>
      </c>
      <c r="L355" s="8">
        <v>20</v>
      </c>
    </row>
    <row r="356" spans="1:12" s="2" customFormat="1" ht="17.25" customHeight="1">
      <c r="A356" s="2">
        <v>28</v>
      </c>
      <c r="C356" s="7" t="s">
        <v>461</v>
      </c>
      <c r="E356" s="7" t="s">
        <v>471</v>
      </c>
      <c r="F356" s="7" t="s">
        <v>189</v>
      </c>
      <c r="H356" s="7" t="s">
        <v>47</v>
      </c>
      <c r="I356" s="7" t="s">
        <v>141</v>
      </c>
      <c r="J356" s="7" t="s">
        <v>462</v>
      </c>
      <c r="K356" s="8">
        <v>1</v>
      </c>
      <c r="L356" s="8">
        <v>20</v>
      </c>
    </row>
    <row r="357" spans="1:12" s="2" customFormat="1" ht="17.25" customHeight="1">
      <c r="A357" s="2">
        <v>28</v>
      </c>
      <c r="C357" s="7" t="s">
        <v>695</v>
      </c>
      <c r="E357" s="7" t="s">
        <v>16</v>
      </c>
      <c r="F357" s="7" t="s">
        <v>446</v>
      </c>
      <c r="H357" s="7" t="s">
        <v>37</v>
      </c>
      <c r="I357" s="7" t="s">
        <v>71</v>
      </c>
      <c r="J357" s="7" t="s">
        <v>448</v>
      </c>
      <c r="K357" s="8">
        <v>1</v>
      </c>
      <c r="L357" s="8">
        <v>20</v>
      </c>
    </row>
    <row r="358" spans="1:12" s="2" customFormat="1" ht="17.25" customHeight="1">
      <c r="A358" s="2">
        <v>28</v>
      </c>
      <c r="C358" s="7" t="s">
        <v>696</v>
      </c>
      <c r="E358" s="7" t="s">
        <v>16</v>
      </c>
      <c r="F358" s="7" t="s">
        <v>697</v>
      </c>
      <c r="H358" s="7" t="s">
        <v>326</v>
      </c>
      <c r="I358" s="7" t="s">
        <v>42</v>
      </c>
      <c r="J358" s="7" t="s">
        <v>49</v>
      </c>
      <c r="K358" s="8">
        <v>1</v>
      </c>
      <c r="L358" s="8">
        <v>20</v>
      </c>
    </row>
    <row r="359" spans="1:12" s="2" customFormat="1" ht="17.25" customHeight="1">
      <c r="A359" s="2">
        <v>28</v>
      </c>
      <c r="C359" s="7" t="s">
        <v>698</v>
      </c>
      <c r="E359" s="7" t="s">
        <v>16</v>
      </c>
      <c r="F359" s="7" t="s">
        <v>212</v>
      </c>
      <c r="H359" s="7" t="s">
        <v>213</v>
      </c>
      <c r="I359" s="7" t="s">
        <v>699</v>
      </c>
      <c r="J359" s="7" t="s">
        <v>49</v>
      </c>
      <c r="K359" s="8">
        <v>1</v>
      </c>
      <c r="L359" s="8">
        <v>20</v>
      </c>
    </row>
    <row r="360" spans="1:12" s="2" customFormat="1" ht="17.25" customHeight="1">
      <c r="A360" s="2">
        <v>28</v>
      </c>
      <c r="C360" s="7" t="s">
        <v>700</v>
      </c>
      <c r="E360" s="7" t="s">
        <v>16</v>
      </c>
      <c r="F360" s="7" t="s">
        <v>495</v>
      </c>
      <c r="H360" s="7" t="s">
        <v>37</v>
      </c>
      <c r="I360" s="7" t="s">
        <v>681</v>
      </c>
      <c r="J360" s="7" t="s">
        <v>701</v>
      </c>
      <c r="K360" s="8">
        <v>1</v>
      </c>
      <c r="L360" s="8">
        <v>20</v>
      </c>
    </row>
    <row r="361" spans="1:12" s="2" customFormat="1" ht="17.25" customHeight="1">
      <c r="A361" s="2">
        <v>28</v>
      </c>
      <c r="C361" s="7" t="s">
        <v>702</v>
      </c>
      <c r="E361" s="7" t="s">
        <v>16</v>
      </c>
      <c r="F361" s="7" t="s">
        <v>408</v>
      </c>
      <c r="H361" s="7" t="s">
        <v>409</v>
      </c>
      <c r="I361" s="7" t="s">
        <v>597</v>
      </c>
      <c r="J361" s="7" t="s">
        <v>598</v>
      </c>
      <c r="K361" s="8">
        <v>1</v>
      </c>
      <c r="L361" s="8">
        <v>20</v>
      </c>
    </row>
    <row r="362" spans="1:12" s="2" customFormat="1" ht="17.25" customHeight="1">
      <c r="A362" s="2">
        <v>28</v>
      </c>
      <c r="C362" s="7" t="s">
        <v>703</v>
      </c>
      <c r="E362" s="7" t="s">
        <v>16</v>
      </c>
      <c r="F362" s="7" t="s">
        <v>331</v>
      </c>
      <c r="H362" s="7" t="s">
        <v>250</v>
      </c>
      <c r="I362" s="7" t="s">
        <v>361</v>
      </c>
      <c r="J362" s="7" t="s">
        <v>20</v>
      </c>
      <c r="K362" s="8">
        <v>1</v>
      </c>
      <c r="L362" s="8">
        <v>20</v>
      </c>
    </row>
    <row r="363" spans="1:12" s="2" customFormat="1" ht="17.25" customHeight="1">
      <c r="A363" s="2">
        <v>28</v>
      </c>
      <c r="C363" s="7" t="s">
        <v>704</v>
      </c>
      <c r="E363" s="7" t="s">
        <v>16</v>
      </c>
      <c r="F363" s="7" t="s">
        <v>459</v>
      </c>
      <c r="H363" s="7" t="s">
        <v>409</v>
      </c>
      <c r="I363" s="7" t="s">
        <v>630</v>
      </c>
      <c r="J363" s="7" t="s">
        <v>460</v>
      </c>
      <c r="K363" s="8">
        <v>1</v>
      </c>
      <c r="L363" s="8">
        <v>20</v>
      </c>
    </row>
    <row r="364" spans="1:12" s="2" customFormat="1" ht="17.25" customHeight="1">
      <c r="A364" s="2">
        <v>28</v>
      </c>
      <c r="C364" s="7" t="s">
        <v>185</v>
      </c>
      <c r="E364" s="7" t="s">
        <v>476</v>
      </c>
      <c r="F364" s="7" t="s">
        <v>127</v>
      </c>
      <c r="H364" s="7" t="s">
        <v>37</v>
      </c>
      <c r="I364" s="7" t="s">
        <v>190</v>
      </c>
      <c r="J364" s="7" t="s">
        <v>115</v>
      </c>
      <c r="K364" s="8">
        <v>2</v>
      </c>
      <c r="L364" s="8">
        <v>20</v>
      </c>
    </row>
    <row r="365" spans="1:12" s="2" customFormat="1" ht="17.25" customHeight="1">
      <c r="A365" s="2">
        <v>29</v>
      </c>
      <c r="C365" s="7" t="s">
        <v>705</v>
      </c>
      <c r="E365" s="7" t="s">
        <v>16</v>
      </c>
      <c r="F365" s="7" t="s">
        <v>706</v>
      </c>
      <c r="H365" s="7" t="s">
        <v>707</v>
      </c>
      <c r="I365" s="7" t="s">
        <v>234</v>
      </c>
      <c r="J365" s="7" t="s">
        <v>708</v>
      </c>
      <c r="K365" s="8">
        <v>1</v>
      </c>
      <c r="L365" s="8">
        <v>19</v>
      </c>
    </row>
    <row r="366" spans="1:12" s="2" customFormat="1" ht="17.25" customHeight="1">
      <c r="A366" s="2">
        <v>29</v>
      </c>
      <c r="C366" s="7" t="s">
        <v>709</v>
      </c>
      <c r="E366" s="7" t="s">
        <v>16</v>
      </c>
      <c r="F366" s="7" t="s">
        <v>710</v>
      </c>
      <c r="H366" s="7" t="s">
        <v>47</v>
      </c>
      <c r="I366" s="7" t="s">
        <v>121</v>
      </c>
      <c r="J366" s="7" t="s">
        <v>711</v>
      </c>
      <c r="K366" s="8">
        <v>1</v>
      </c>
      <c r="L366" s="8">
        <v>19</v>
      </c>
    </row>
    <row r="367" spans="1:12" s="2" customFormat="1" ht="17.25" customHeight="1">
      <c r="A367" s="2">
        <v>29</v>
      </c>
      <c r="C367" s="7" t="s">
        <v>712</v>
      </c>
      <c r="E367" s="7" t="s">
        <v>41</v>
      </c>
      <c r="F367" s="7" t="s">
        <v>16</v>
      </c>
      <c r="H367" s="7" t="s">
        <v>62</v>
      </c>
      <c r="I367" s="7" t="s">
        <v>59</v>
      </c>
      <c r="J367" s="7" t="s">
        <v>191</v>
      </c>
      <c r="K367" s="8">
        <v>1</v>
      </c>
      <c r="L367" s="8">
        <v>19</v>
      </c>
    </row>
    <row r="368" spans="1:12" s="2" customFormat="1" ht="17.25" customHeight="1">
      <c r="A368" s="2">
        <v>29</v>
      </c>
      <c r="C368" s="7" t="s">
        <v>713</v>
      </c>
      <c r="E368" s="7" t="s">
        <v>16</v>
      </c>
      <c r="F368" s="7" t="s">
        <v>710</v>
      </c>
      <c r="H368" s="7" t="s">
        <v>47</v>
      </c>
      <c r="I368" s="7" t="s">
        <v>63</v>
      </c>
      <c r="J368" s="7" t="s">
        <v>714</v>
      </c>
      <c r="K368" s="8">
        <v>1</v>
      </c>
      <c r="L368" s="8">
        <v>19</v>
      </c>
    </row>
    <row r="369" spans="1:12" s="2" customFormat="1" ht="17.25" customHeight="1">
      <c r="A369" s="2">
        <v>29</v>
      </c>
      <c r="C369" s="7" t="s">
        <v>715</v>
      </c>
      <c r="E369" s="7" t="s">
        <v>16</v>
      </c>
      <c r="F369" s="7" t="s">
        <v>661</v>
      </c>
      <c r="H369" s="7" t="s">
        <v>30</v>
      </c>
      <c r="I369" s="7" t="s">
        <v>243</v>
      </c>
      <c r="J369" s="7" t="s">
        <v>20</v>
      </c>
      <c r="K369" s="8">
        <v>1</v>
      </c>
      <c r="L369" s="8">
        <v>19</v>
      </c>
    </row>
    <row r="370" spans="1:12" s="2" customFormat="1" ht="17.25" customHeight="1">
      <c r="A370" s="2">
        <v>29</v>
      </c>
      <c r="C370" s="7" t="s">
        <v>515</v>
      </c>
      <c r="E370" s="7" t="s">
        <v>716</v>
      </c>
      <c r="F370" s="7" t="s">
        <v>517</v>
      </c>
      <c r="H370" s="7" t="s">
        <v>18</v>
      </c>
      <c r="I370" s="7" t="s">
        <v>447</v>
      </c>
      <c r="J370" s="7" t="s">
        <v>518</v>
      </c>
      <c r="K370" s="8">
        <v>1</v>
      </c>
      <c r="L370" s="8">
        <v>19</v>
      </c>
    </row>
    <row r="371" spans="1:12" s="2" customFormat="1" ht="17.25" customHeight="1">
      <c r="A371" s="2">
        <v>29</v>
      </c>
      <c r="C371" s="7" t="s">
        <v>717</v>
      </c>
      <c r="E371" s="7" t="s">
        <v>16</v>
      </c>
      <c r="F371" s="7" t="s">
        <v>486</v>
      </c>
      <c r="H371" s="7" t="s">
        <v>718</v>
      </c>
      <c r="I371" s="7" t="s">
        <v>390</v>
      </c>
      <c r="J371" s="7" t="s">
        <v>421</v>
      </c>
      <c r="K371" s="8">
        <v>1</v>
      </c>
      <c r="L371" s="8">
        <v>19</v>
      </c>
    </row>
    <row r="372" spans="1:12" s="2" customFormat="1" ht="17.25" customHeight="1">
      <c r="A372" s="2">
        <v>29</v>
      </c>
      <c r="C372" s="7" t="s">
        <v>719</v>
      </c>
      <c r="E372" s="7" t="s">
        <v>16</v>
      </c>
      <c r="F372" s="7" t="s">
        <v>720</v>
      </c>
      <c r="H372" s="7" t="s">
        <v>721</v>
      </c>
      <c r="I372" s="7" t="s">
        <v>112</v>
      </c>
      <c r="J372" s="7" t="s">
        <v>722</v>
      </c>
      <c r="K372" s="8">
        <v>1</v>
      </c>
      <c r="L372" s="8">
        <v>19</v>
      </c>
    </row>
    <row r="373" spans="1:12" s="2" customFormat="1" ht="17.25" customHeight="1">
      <c r="A373" s="2">
        <v>29</v>
      </c>
      <c r="C373" s="7" t="s">
        <v>723</v>
      </c>
      <c r="E373" s="7" t="s">
        <v>16</v>
      </c>
      <c r="F373" s="7" t="s">
        <v>724</v>
      </c>
      <c r="H373" s="7" t="s">
        <v>456</v>
      </c>
      <c r="I373" s="7" t="s">
        <v>643</v>
      </c>
      <c r="J373" s="7" t="s">
        <v>49</v>
      </c>
      <c r="K373" s="8">
        <v>1</v>
      </c>
      <c r="L373" s="8">
        <v>19</v>
      </c>
    </row>
    <row r="374" spans="1:12" s="2" customFormat="1" ht="17.25" customHeight="1">
      <c r="A374" s="2">
        <v>29</v>
      </c>
      <c r="C374" s="7" t="s">
        <v>725</v>
      </c>
      <c r="E374" s="7" t="s">
        <v>16</v>
      </c>
      <c r="F374" s="7" t="s">
        <v>726</v>
      </c>
      <c r="H374" s="7" t="s">
        <v>727</v>
      </c>
      <c r="I374" s="7" t="s">
        <v>183</v>
      </c>
      <c r="J374" s="7" t="s">
        <v>49</v>
      </c>
      <c r="K374" s="8">
        <v>1</v>
      </c>
      <c r="L374" s="8">
        <v>19</v>
      </c>
    </row>
    <row r="375" spans="1:12" s="2" customFormat="1">
      <c r="A375" s="2" t="s">
        <v>8</v>
      </c>
      <c r="C375"/>
      <c r="D375" s="2" t="s">
        <v>103</v>
      </c>
      <c r="E375" s="3"/>
      <c r="F375" s="3"/>
      <c r="G375" s="3" t="s">
        <v>14</v>
      </c>
      <c r="H375" s="3"/>
      <c r="I375" s="3"/>
      <c r="J375" s="3"/>
      <c r="K375" s="4" t="str">
        <f ca="1">TEXT(TODAY(),"yyyy/mm/dd") &amp; " 作成"</f>
        <v>2025/07/23 作成</v>
      </c>
      <c r="L375" s="4" t="s">
        <v>783</v>
      </c>
    </row>
    <row r="376" spans="1:12" s="2" customFormat="1">
      <c r="A376" s="2" t="s">
        <v>104</v>
      </c>
      <c r="C376"/>
      <c r="D376" s="2" t="s">
        <v>105</v>
      </c>
    </row>
    <row r="377" spans="1:12" s="2" customFormat="1">
      <c r="A377" s="2" t="s">
        <v>106</v>
      </c>
      <c r="C377"/>
      <c r="D377" s="2" t="s">
        <v>107</v>
      </c>
    </row>
    <row r="378" spans="1:12" s="2" customFormat="1" ht="10.95" customHeight="1"/>
    <row r="379" spans="1:12" s="2" customFormat="1" ht="18" customHeight="1">
      <c r="A379" s="5" t="s">
        <v>0</v>
      </c>
      <c r="B379" s="5"/>
      <c r="C379" s="6" t="s">
        <v>1</v>
      </c>
      <c r="D379" s="6"/>
      <c r="E379" s="6"/>
      <c r="F379" s="6" t="s">
        <v>2</v>
      </c>
      <c r="G379" s="6"/>
      <c r="H379" s="6" t="s">
        <v>3</v>
      </c>
      <c r="I379" s="6" t="s">
        <v>4</v>
      </c>
      <c r="J379" s="6" t="s">
        <v>5</v>
      </c>
      <c r="K379" s="5" t="s">
        <v>6</v>
      </c>
      <c r="L379" s="5" t="s">
        <v>7</v>
      </c>
    </row>
    <row r="380" spans="1:12" s="2" customFormat="1" ht="17.25" customHeight="1">
      <c r="A380" s="2">
        <v>29</v>
      </c>
      <c r="C380" s="7" t="s">
        <v>729</v>
      </c>
      <c r="E380" s="7" t="s">
        <v>16</v>
      </c>
      <c r="F380" s="7" t="s">
        <v>730</v>
      </c>
      <c r="G380" s="7"/>
      <c r="H380" s="7" t="s">
        <v>213</v>
      </c>
      <c r="I380" s="7" t="s">
        <v>731</v>
      </c>
      <c r="J380" s="7" t="s">
        <v>49</v>
      </c>
      <c r="K380" s="8">
        <v>1</v>
      </c>
      <c r="L380" s="8">
        <v>19</v>
      </c>
    </row>
    <row r="381" spans="1:12" s="2" customFormat="1" ht="17.25" customHeight="1">
      <c r="A381" s="2">
        <v>29</v>
      </c>
      <c r="C381" s="7" t="s">
        <v>732</v>
      </c>
      <c r="E381" s="7" t="s">
        <v>16</v>
      </c>
      <c r="F381" s="7" t="s">
        <v>733</v>
      </c>
      <c r="H381" s="7" t="s">
        <v>37</v>
      </c>
      <c r="I381" s="7" t="s">
        <v>472</v>
      </c>
      <c r="J381" s="7" t="s">
        <v>734</v>
      </c>
      <c r="K381" s="8">
        <v>1</v>
      </c>
      <c r="L381" s="8">
        <v>19</v>
      </c>
    </row>
    <row r="382" spans="1:12" s="2" customFormat="1" ht="17.25" customHeight="1">
      <c r="A382" s="2">
        <v>29</v>
      </c>
      <c r="C382" s="7" t="s">
        <v>735</v>
      </c>
      <c r="E382" s="7" t="s">
        <v>16</v>
      </c>
      <c r="F382" s="7" t="s">
        <v>736</v>
      </c>
      <c r="H382" s="7" t="s">
        <v>213</v>
      </c>
      <c r="I382" s="7" t="s">
        <v>737</v>
      </c>
      <c r="J382" s="7" t="s">
        <v>49</v>
      </c>
      <c r="K382" s="8">
        <v>1</v>
      </c>
      <c r="L382" s="8">
        <v>19</v>
      </c>
    </row>
    <row r="383" spans="1:12" s="2" customFormat="1" ht="17.25" customHeight="1">
      <c r="A383" s="2">
        <v>29</v>
      </c>
      <c r="C383" s="7" t="s">
        <v>738</v>
      </c>
      <c r="E383" s="7" t="s">
        <v>16</v>
      </c>
      <c r="F383" s="7" t="s">
        <v>739</v>
      </c>
      <c r="H383" s="7" t="s">
        <v>662</v>
      </c>
      <c r="I383" s="7" t="s">
        <v>234</v>
      </c>
      <c r="J383" s="7" t="s">
        <v>20</v>
      </c>
      <c r="K383" s="8">
        <v>1</v>
      </c>
      <c r="L383" s="8">
        <v>19</v>
      </c>
    </row>
    <row r="384" spans="1:12" s="2" customFormat="1" ht="17.25" customHeight="1">
      <c r="A384" s="2">
        <v>29</v>
      </c>
      <c r="C384" s="7" t="s">
        <v>271</v>
      </c>
      <c r="E384" s="7" t="s">
        <v>41</v>
      </c>
      <c r="F384" s="7" t="s">
        <v>273</v>
      </c>
      <c r="H384" s="7" t="s">
        <v>62</v>
      </c>
      <c r="I384" s="7" t="s">
        <v>390</v>
      </c>
      <c r="J384" s="7" t="s">
        <v>20</v>
      </c>
      <c r="K384" s="8">
        <v>1</v>
      </c>
      <c r="L384" s="8">
        <v>19</v>
      </c>
    </row>
    <row r="385" spans="1:12" s="2" customFormat="1" ht="17.25" customHeight="1">
      <c r="A385" s="2">
        <v>29</v>
      </c>
      <c r="C385" s="7" t="s">
        <v>740</v>
      </c>
      <c r="E385" s="7" t="s">
        <v>16</v>
      </c>
      <c r="F385" s="7" t="s">
        <v>170</v>
      </c>
      <c r="H385" s="7" t="s">
        <v>171</v>
      </c>
      <c r="I385" s="7" t="s">
        <v>630</v>
      </c>
      <c r="J385" s="7" t="s">
        <v>49</v>
      </c>
      <c r="K385" s="8">
        <v>1</v>
      </c>
      <c r="L385" s="8">
        <v>19</v>
      </c>
    </row>
    <row r="386" spans="1:12" s="2" customFormat="1" ht="17.25" customHeight="1">
      <c r="A386" s="2">
        <v>29</v>
      </c>
      <c r="C386" s="7" t="s">
        <v>741</v>
      </c>
      <c r="E386" s="7" t="s">
        <v>16</v>
      </c>
      <c r="F386" s="7" t="s">
        <v>318</v>
      </c>
      <c r="H386" s="7" t="s">
        <v>319</v>
      </c>
      <c r="I386" s="7" t="s">
        <v>131</v>
      </c>
      <c r="J386" s="7" t="s">
        <v>49</v>
      </c>
      <c r="K386" s="8">
        <v>1</v>
      </c>
      <c r="L386" s="8">
        <v>19</v>
      </c>
    </row>
    <row r="387" spans="1:12" s="2" customFormat="1" ht="17.25" customHeight="1">
      <c r="A387" s="2">
        <v>29</v>
      </c>
      <c r="C387" s="7" t="s">
        <v>742</v>
      </c>
      <c r="E387" s="7" t="s">
        <v>16</v>
      </c>
      <c r="F387" s="7" t="s">
        <v>743</v>
      </c>
      <c r="H387" s="7" t="s">
        <v>744</v>
      </c>
      <c r="I387" s="7" t="s">
        <v>510</v>
      </c>
      <c r="J387" s="7" t="s">
        <v>49</v>
      </c>
      <c r="K387" s="8">
        <v>1</v>
      </c>
      <c r="L387" s="8">
        <v>19</v>
      </c>
    </row>
    <row r="388" spans="1:12" s="2" customFormat="1" ht="17.25" customHeight="1">
      <c r="A388" s="2">
        <v>29</v>
      </c>
      <c r="C388" s="7" t="s">
        <v>745</v>
      </c>
      <c r="E388" s="7" t="s">
        <v>16</v>
      </c>
      <c r="F388" s="7" t="s">
        <v>396</v>
      </c>
      <c r="H388" s="7" t="s">
        <v>250</v>
      </c>
      <c r="I388" s="7" t="s">
        <v>746</v>
      </c>
      <c r="J388" s="7" t="s">
        <v>49</v>
      </c>
      <c r="K388" s="8">
        <v>1</v>
      </c>
      <c r="L388" s="8">
        <v>19</v>
      </c>
    </row>
    <row r="389" spans="1:12" s="2" customFormat="1" ht="17.25" customHeight="1">
      <c r="A389" s="2">
        <v>29</v>
      </c>
      <c r="C389" s="7" t="s">
        <v>747</v>
      </c>
      <c r="E389" s="7" t="s">
        <v>16</v>
      </c>
      <c r="F389" s="7" t="s">
        <v>748</v>
      </c>
      <c r="H389" s="7" t="s">
        <v>213</v>
      </c>
      <c r="I389" s="7" t="s">
        <v>749</v>
      </c>
      <c r="J389" s="7" t="s">
        <v>49</v>
      </c>
      <c r="K389" s="8">
        <v>1</v>
      </c>
      <c r="L389" s="8">
        <v>19</v>
      </c>
    </row>
    <row r="390" spans="1:12" s="2" customFormat="1" ht="17.25" customHeight="1">
      <c r="A390" s="2">
        <v>29</v>
      </c>
      <c r="C390" s="7" t="s">
        <v>750</v>
      </c>
      <c r="E390" s="7" t="s">
        <v>16</v>
      </c>
      <c r="F390" s="7" t="s">
        <v>710</v>
      </c>
      <c r="H390" s="7" t="s">
        <v>47</v>
      </c>
      <c r="I390" s="7" t="s">
        <v>551</v>
      </c>
      <c r="J390" s="7" t="s">
        <v>751</v>
      </c>
      <c r="K390" s="8">
        <v>1</v>
      </c>
      <c r="L390" s="8">
        <v>19</v>
      </c>
    </row>
    <row r="391" spans="1:12" s="2" customFormat="1" ht="17.25" customHeight="1">
      <c r="A391" s="2">
        <v>29</v>
      </c>
      <c r="C391" s="7" t="s">
        <v>752</v>
      </c>
      <c r="E391" s="7" t="s">
        <v>16</v>
      </c>
      <c r="F391" s="7" t="s">
        <v>710</v>
      </c>
      <c r="H391" s="7" t="s">
        <v>47</v>
      </c>
      <c r="I391" s="7" t="s">
        <v>401</v>
      </c>
      <c r="J391" s="7" t="s">
        <v>753</v>
      </c>
      <c r="K391" s="8">
        <v>1</v>
      </c>
      <c r="L391" s="8">
        <v>19</v>
      </c>
    </row>
    <row r="392" spans="1:12" s="2" customFormat="1" ht="17.25" customHeight="1">
      <c r="A392" s="2">
        <v>29</v>
      </c>
      <c r="C392" s="7" t="s">
        <v>754</v>
      </c>
      <c r="E392" s="7" t="s">
        <v>16</v>
      </c>
      <c r="F392" s="7" t="s">
        <v>755</v>
      </c>
      <c r="H392" s="7" t="s">
        <v>756</v>
      </c>
      <c r="I392" s="7" t="s">
        <v>63</v>
      </c>
      <c r="J392" s="7" t="s">
        <v>20</v>
      </c>
      <c r="K392" s="8">
        <v>1</v>
      </c>
      <c r="L392" s="8">
        <v>19</v>
      </c>
    </row>
    <row r="393" spans="1:12" s="2" customFormat="1" ht="17.25" customHeight="1">
      <c r="A393" s="2">
        <v>29</v>
      </c>
      <c r="C393" s="7" t="s">
        <v>188</v>
      </c>
      <c r="E393" s="7" t="s">
        <v>35</v>
      </c>
      <c r="F393" s="7" t="s">
        <v>189</v>
      </c>
      <c r="H393" s="7" t="s">
        <v>47</v>
      </c>
      <c r="I393" s="7" t="s">
        <v>190</v>
      </c>
      <c r="J393" s="7" t="s">
        <v>191</v>
      </c>
      <c r="K393" s="8">
        <v>1</v>
      </c>
      <c r="L393" s="8">
        <v>19</v>
      </c>
    </row>
    <row r="394" spans="1:12" s="2" customFormat="1" ht="17.25" customHeight="1">
      <c r="A394" s="2">
        <v>29</v>
      </c>
      <c r="C394" s="7" t="s">
        <v>271</v>
      </c>
      <c r="E394" s="7" t="s">
        <v>35</v>
      </c>
      <c r="F394" s="7" t="s">
        <v>273</v>
      </c>
      <c r="H394" s="7" t="s">
        <v>62</v>
      </c>
      <c r="I394" s="7" t="s">
        <v>74</v>
      </c>
      <c r="J394" s="7" t="s">
        <v>20</v>
      </c>
      <c r="K394" s="8">
        <v>1</v>
      </c>
      <c r="L394" s="8">
        <v>19</v>
      </c>
    </row>
    <row r="395" spans="1:12" s="2" customFormat="1" ht="17.25" customHeight="1">
      <c r="A395" s="2">
        <v>29</v>
      </c>
      <c r="C395" s="7" t="s">
        <v>565</v>
      </c>
      <c r="E395" s="7" t="s">
        <v>16</v>
      </c>
      <c r="F395" s="7" t="s">
        <v>566</v>
      </c>
      <c r="H395" s="7" t="s">
        <v>47</v>
      </c>
      <c r="I395" s="7" t="s">
        <v>567</v>
      </c>
      <c r="J395" s="7" t="s">
        <v>49</v>
      </c>
      <c r="K395" s="8">
        <v>2</v>
      </c>
      <c r="L395" s="8">
        <v>19</v>
      </c>
    </row>
    <row r="396" spans="1:12" s="2" customFormat="1" ht="17.25" customHeight="1">
      <c r="A396" s="2">
        <v>29</v>
      </c>
      <c r="C396" s="7" t="s">
        <v>757</v>
      </c>
      <c r="E396" s="7" t="s">
        <v>16</v>
      </c>
      <c r="F396" s="7" t="s">
        <v>758</v>
      </c>
      <c r="H396" s="7" t="s">
        <v>47</v>
      </c>
      <c r="I396" s="7" t="s">
        <v>759</v>
      </c>
      <c r="J396" s="7" t="s">
        <v>16</v>
      </c>
      <c r="K396" s="8">
        <v>1</v>
      </c>
      <c r="L396" s="8">
        <v>19</v>
      </c>
    </row>
    <row r="397" spans="1:12" s="2" customFormat="1" ht="17.25" customHeight="1">
      <c r="A397" s="2">
        <v>29</v>
      </c>
      <c r="C397" s="7" t="s">
        <v>760</v>
      </c>
      <c r="E397" s="7" t="s">
        <v>16</v>
      </c>
      <c r="F397" s="7" t="s">
        <v>761</v>
      </c>
      <c r="H397" s="7" t="s">
        <v>213</v>
      </c>
      <c r="I397" s="7" t="s">
        <v>762</v>
      </c>
      <c r="J397" s="7" t="s">
        <v>49</v>
      </c>
      <c r="K397" s="8">
        <v>1</v>
      </c>
      <c r="L397" s="8">
        <v>19</v>
      </c>
    </row>
    <row r="398" spans="1:12" s="2" customFormat="1" ht="17.25" customHeight="1">
      <c r="A398" s="2">
        <v>29</v>
      </c>
      <c r="C398" s="7" t="s">
        <v>763</v>
      </c>
      <c r="E398" s="7" t="s">
        <v>16</v>
      </c>
      <c r="F398" s="7" t="s">
        <v>221</v>
      </c>
      <c r="H398" s="7" t="s">
        <v>248</v>
      </c>
      <c r="I398" s="7" t="s">
        <v>234</v>
      </c>
      <c r="J398" s="7" t="s">
        <v>20</v>
      </c>
      <c r="K398" s="8">
        <v>1</v>
      </c>
      <c r="L398" s="8">
        <v>19</v>
      </c>
    </row>
    <row r="399" spans="1:12" s="2" customFormat="1" ht="17.25" customHeight="1">
      <c r="A399" s="2">
        <v>29</v>
      </c>
      <c r="C399" s="7" t="s">
        <v>764</v>
      </c>
      <c r="E399" s="7" t="s">
        <v>16</v>
      </c>
      <c r="F399" s="7" t="s">
        <v>765</v>
      </c>
      <c r="H399" s="7" t="s">
        <v>744</v>
      </c>
      <c r="I399" s="7" t="s">
        <v>217</v>
      </c>
      <c r="J399" s="7" t="s">
        <v>49</v>
      </c>
      <c r="K399" s="8">
        <v>2</v>
      </c>
      <c r="L399" s="8">
        <v>19</v>
      </c>
    </row>
    <row r="400" spans="1:12" s="2" customFormat="1" ht="17.25" customHeight="1">
      <c r="A400" s="2">
        <v>29</v>
      </c>
      <c r="C400" s="7" t="s">
        <v>766</v>
      </c>
      <c r="E400" s="7" t="s">
        <v>16</v>
      </c>
      <c r="F400" s="7" t="s">
        <v>767</v>
      </c>
      <c r="H400" s="7" t="s">
        <v>409</v>
      </c>
      <c r="I400" s="7" t="s">
        <v>301</v>
      </c>
      <c r="J400" s="7" t="s">
        <v>768</v>
      </c>
      <c r="K400" s="8">
        <v>1</v>
      </c>
      <c r="L400" s="8">
        <v>19</v>
      </c>
    </row>
    <row r="401" spans="1:12" s="2" customFormat="1" ht="17.25" customHeight="1">
      <c r="A401" s="2">
        <v>29</v>
      </c>
      <c r="C401" s="7" t="s">
        <v>769</v>
      </c>
      <c r="E401" s="7" t="s">
        <v>16</v>
      </c>
      <c r="F401" s="7" t="s">
        <v>495</v>
      </c>
      <c r="H401" s="7" t="s">
        <v>37</v>
      </c>
      <c r="I401" s="7" t="s">
        <v>438</v>
      </c>
      <c r="J401" s="7" t="s">
        <v>770</v>
      </c>
      <c r="K401" s="8">
        <v>1</v>
      </c>
      <c r="L401" s="8">
        <v>19</v>
      </c>
    </row>
    <row r="402" spans="1:12" s="2" customFormat="1" ht="17.25" customHeight="1">
      <c r="A402" s="2">
        <v>29</v>
      </c>
      <c r="C402" s="7" t="s">
        <v>771</v>
      </c>
      <c r="E402" s="7" t="s">
        <v>16</v>
      </c>
      <c r="F402" s="7" t="s">
        <v>466</v>
      </c>
      <c r="H402" s="7" t="s">
        <v>47</v>
      </c>
      <c r="I402" s="7" t="s">
        <v>381</v>
      </c>
      <c r="J402" s="7" t="s">
        <v>49</v>
      </c>
      <c r="K402" s="8">
        <v>1</v>
      </c>
      <c r="L402" s="8">
        <v>19</v>
      </c>
    </row>
    <row r="403" spans="1:12" s="2" customFormat="1" ht="17.25" customHeight="1">
      <c r="A403" s="2">
        <v>29</v>
      </c>
      <c r="C403" s="7" t="s">
        <v>772</v>
      </c>
      <c r="E403" s="7" t="s">
        <v>16</v>
      </c>
      <c r="F403" s="7" t="s">
        <v>773</v>
      </c>
      <c r="H403" s="7" t="s">
        <v>213</v>
      </c>
      <c r="I403" s="7" t="s">
        <v>774</v>
      </c>
      <c r="J403" s="7" t="s">
        <v>49</v>
      </c>
      <c r="K403" s="8">
        <v>1</v>
      </c>
      <c r="L403" s="8">
        <v>19</v>
      </c>
    </row>
    <row r="404" spans="1:12" s="2" customFormat="1" ht="17.25" customHeight="1">
      <c r="A404" s="2">
        <v>29</v>
      </c>
      <c r="C404" s="7" t="s">
        <v>775</v>
      </c>
      <c r="E404" s="7" t="s">
        <v>16</v>
      </c>
      <c r="F404" s="7" t="s">
        <v>776</v>
      </c>
      <c r="H404" s="7" t="s">
        <v>777</v>
      </c>
      <c r="I404" s="7" t="s">
        <v>597</v>
      </c>
      <c r="J404" s="7" t="s">
        <v>49</v>
      </c>
      <c r="K404" s="8">
        <v>1</v>
      </c>
      <c r="L404" s="8">
        <v>19</v>
      </c>
    </row>
    <row r="405" spans="1:12" s="2" customFormat="1" ht="17.25" customHeight="1">
      <c r="A405" s="2">
        <v>29</v>
      </c>
      <c r="C405" s="7" t="s">
        <v>778</v>
      </c>
      <c r="E405" s="7" t="s">
        <v>16</v>
      </c>
      <c r="F405" s="7" t="s">
        <v>779</v>
      </c>
      <c r="H405" s="7" t="s">
        <v>30</v>
      </c>
      <c r="I405" s="7" t="s">
        <v>33</v>
      </c>
      <c r="J405" s="7" t="s">
        <v>20</v>
      </c>
      <c r="K405" s="8">
        <v>1</v>
      </c>
      <c r="L405" s="8">
        <v>19</v>
      </c>
    </row>
    <row r="406" spans="1:12" s="2" customFormat="1" ht="17.25" customHeight="1">
      <c r="A406" s="2">
        <v>29</v>
      </c>
      <c r="C406" s="7" t="s">
        <v>780</v>
      </c>
      <c r="E406" s="7" t="s">
        <v>16</v>
      </c>
      <c r="F406" s="7" t="s">
        <v>245</v>
      </c>
      <c r="H406" s="7" t="s">
        <v>662</v>
      </c>
      <c r="I406" s="7" t="s">
        <v>375</v>
      </c>
      <c r="J406" s="7" t="s">
        <v>20</v>
      </c>
      <c r="K406" s="8">
        <v>1</v>
      </c>
      <c r="L406" s="8">
        <v>19</v>
      </c>
    </row>
    <row r="407" spans="1:12" s="2" customFormat="1" ht="17.25" customHeight="1">
      <c r="A407" s="2">
        <v>29</v>
      </c>
      <c r="C407" s="7" t="s">
        <v>515</v>
      </c>
      <c r="E407" s="7" t="s">
        <v>781</v>
      </c>
      <c r="F407" s="7" t="s">
        <v>517</v>
      </c>
      <c r="H407" s="7" t="s">
        <v>18</v>
      </c>
      <c r="I407" s="7" t="s">
        <v>144</v>
      </c>
      <c r="J407" s="7" t="s">
        <v>518</v>
      </c>
      <c r="K407" s="8">
        <v>1</v>
      </c>
      <c r="L407" s="8">
        <v>19</v>
      </c>
    </row>
    <row r="408" spans="1:12" s="2" customFormat="1" ht="17.25" customHeight="1">
      <c r="A408" s="2">
        <v>29</v>
      </c>
      <c r="C408" s="7" t="s">
        <v>782</v>
      </c>
      <c r="E408" s="7" t="s">
        <v>16</v>
      </c>
      <c r="F408" s="7" t="s">
        <v>724</v>
      </c>
      <c r="H408" s="7" t="s">
        <v>456</v>
      </c>
      <c r="I408" s="7" t="s">
        <v>253</v>
      </c>
      <c r="J408" s="7" t="s">
        <v>49</v>
      </c>
      <c r="K408" s="8">
        <v>1</v>
      </c>
      <c r="L408" s="8">
        <v>19</v>
      </c>
    </row>
    <row r="409" spans="1:12" s="2" customFormat="1">
      <c r="A409" s="2" t="s">
        <v>8</v>
      </c>
      <c r="C409"/>
      <c r="D409" s="2" t="s">
        <v>103</v>
      </c>
      <c r="E409" s="3"/>
      <c r="F409" s="3"/>
      <c r="G409" s="3" t="s">
        <v>14</v>
      </c>
      <c r="H409" s="3"/>
      <c r="I409" s="3"/>
      <c r="J409" s="3"/>
      <c r="K409" s="4" t="str">
        <f ca="1">TEXT(TODAY(),"yyyy/mm/dd") &amp; " 作成"</f>
        <v>2025/07/23 作成</v>
      </c>
      <c r="L409" s="4" t="s">
        <v>834</v>
      </c>
    </row>
    <row r="410" spans="1:12" s="2" customFormat="1">
      <c r="A410" s="2" t="s">
        <v>104</v>
      </c>
      <c r="C410"/>
      <c r="D410" s="2" t="s">
        <v>105</v>
      </c>
    </row>
    <row r="411" spans="1:12" s="2" customFormat="1">
      <c r="A411" s="2" t="s">
        <v>106</v>
      </c>
      <c r="C411"/>
      <c r="D411" s="2" t="s">
        <v>107</v>
      </c>
    </row>
    <row r="412" spans="1:12" s="2" customFormat="1" ht="10.95" customHeight="1"/>
    <row r="413" spans="1:12" s="2" customFormat="1" ht="18" customHeight="1">
      <c r="A413" s="5" t="s">
        <v>0</v>
      </c>
      <c r="B413" s="5"/>
      <c r="C413" s="6" t="s">
        <v>1</v>
      </c>
      <c r="D413" s="6"/>
      <c r="E413" s="6"/>
      <c r="F413" s="6" t="s">
        <v>2</v>
      </c>
      <c r="G413" s="6"/>
      <c r="H413" s="6" t="s">
        <v>3</v>
      </c>
      <c r="I413" s="6" t="s">
        <v>4</v>
      </c>
      <c r="J413" s="6" t="s">
        <v>5</v>
      </c>
      <c r="K413" s="5" t="s">
        <v>6</v>
      </c>
      <c r="L413" s="5" t="s">
        <v>7</v>
      </c>
    </row>
    <row r="414" spans="1:12" s="2" customFormat="1" ht="17.25" customHeight="1">
      <c r="A414" s="2">
        <v>29</v>
      </c>
      <c r="C414" s="7" t="s">
        <v>784</v>
      </c>
      <c r="E414" s="7" t="s">
        <v>16</v>
      </c>
      <c r="F414" s="7" t="s">
        <v>739</v>
      </c>
      <c r="G414" s="7"/>
      <c r="H414" s="7" t="s">
        <v>137</v>
      </c>
      <c r="I414" s="7" t="s">
        <v>222</v>
      </c>
      <c r="J414" s="7" t="s">
        <v>20</v>
      </c>
      <c r="K414" s="8">
        <v>1</v>
      </c>
      <c r="L414" s="8">
        <v>19</v>
      </c>
    </row>
    <row r="415" spans="1:12" s="2" customFormat="1" ht="17.25" customHeight="1">
      <c r="A415" s="2">
        <v>29</v>
      </c>
      <c r="C415" s="7" t="s">
        <v>484</v>
      </c>
      <c r="E415" s="7" t="s">
        <v>785</v>
      </c>
      <c r="F415" s="7" t="s">
        <v>486</v>
      </c>
      <c r="H415" s="7" t="s">
        <v>487</v>
      </c>
      <c r="I415" s="7" t="s">
        <v>260</v>
      </c>
      <c r="J415" s="7" t="s">
        <v>421</v>
      </c>
      <c r="K415" s="8">
        <v>1</v>
      </c>
      <c r="L415" s="8">
        <v>19</v>
      </c>
    </row>
    <row r="416" spans="1:12" s="2" customFormat="1" ht="17.25" customHeight="1">
      <c r="A416" s="2">
        <v>29</v>
      </c>
      <c r="C416" s="7" t="s">
        <v>786</v>
      </c>
      <c r="E416" s="7" t="s">
        <v>16</v>
      </c>
      <c r="F416" s="7" t="s">
        <v>787</v>
      </c>
      <c r="H416" s="7" t="s">
        <v>788</v>
      </c>
      <c r="I416" s="7" t="s">
        <v>789</v>
      </c>
      <c r="J416" s="7" t="s">
        <v>49</v>
      </c>
      <c r="K416" s="8">
        <v>1</v>
      </c>
      <c r="L416" s="8">
        <v>19</v>
      </c>
    </row>
    <row r="417" spans="1:12" s="2" customFormat="1" ht="17.25" customHeight="1">
      <c r="A417" s="2">
        <v>29</v>
      </c>
      <c r="C417" s="7" t="s">
        <v>790</v>
      </c>
      <c r="E417" s="7" t="s">
        <v>16</v>
      </c>
      <c r="F417" s="7" t="s">
        <v>629</v>
      </c>
      <c r="H417" s="7" t="s">
        <v>791</v>
      </c>
      <c r="I417" s="7" t="s">
        <v>525</v>
      </c>
      <c r="J417" s="7" t="s">
        <v>20</v>
      </c>
      <c r="K417" s="8">
        <v>1</v>
      </c>
      <c r="L417" s="8">
        <v>19</v>
      </c>
    </row>
    <row r="418" spans="1:12" s="2" customFormat="1" ht="17.25" customHeight="1">
      <c r="A418" s="2">
        <v>29</v>
      </c>
      <c r="C418" s="7" t="s">
        <v>792</v>
      </c>
      <c r="E418" s="7" t="s">
        <v>16</v>
      </c>
      <c r="F418" s="7" t="s">
        <v>761</v>
      </c>
      <c r="H418" s="7" t="s">
        <v>213</v>
      </c>
      <c r="I418" s="7" t="s">
        <v>793</v>
      </c>
      <c r="J418" s="7" t="s">
        <v>49</v>
      </c>
      <c r="K418" s="8">
        <v>1</v>
      </c>
      <c r="L418" s="8">
        <v>19</v>
      </c>
    </row>
    <row r="419" spans="1:12" s="2" customFormat="1" ht="17.25" customHeight="1">
      <c r="A419" s="2">
        <v>29</v>
      </c>
      <c r="C419" s="7" t="s">
        <v>794</v>
      </c>
      <c r="E419" s="7" t="s">
        <v>16</v>
      </c>
      <c r="F419" s="7" t="s">
        <v>325</v>
      </c>
      <c r="H419" s="7" t="s">
        <v>326</v>
      </c>
      <c r="I419" s="7" t="s">
        <v>795</v>
      </c>
      <c r="J419" s="7" t="s">
        <v>49</v>
      </c>
      <c r="K419" s="8">
        <v>1</v>
      </c>
      <c r="L419" s="8">
        <v>19</v>
      </c>
    </row>
    <row r="420" spans="1:12" s="2" customFormat="1" ht="17.25" customHeight="1">
      <c r="A420" s="2">
        <v>29</v>
      </c>
      <c r="C420" s="7" t="s">
        <v>544</v>
      </c>
      <c r="E420" s="7" t="s">
        <v>16</v>
      </c>
      <c r="F420" s="7" t="s">
        <v>221</v>
      </c>
      <c r="H420" s="7" t="s">
        <v>137</v>
      </c>
      <c r="I420" s="7" t="s">
        <v>464</v>
      </c>
      <c r="J420" s="7" t="s">
        <v>20</v>
      </c>
      <c r="K420" s="8">
        <v>1</v>
      </c>
      <c r="L420" s="8">
        <v>19</v>
      </c>
    </row>
    <row r="421" spans="1:12" s="2" customFormat="1" ht="17.25" customHeight="1">
      <c r="A421" s="2">
        <v>29</v>
      </c>
      <c r="C421" s="7" t="s">
        <v>391</v>
      </c>
      <c r="E421" s="7" t="s">
        <v>35</v>
      </c>
      <c r="F421" s="7" t="s">
        <v>392</v>
      </c>
      <c r="H421" s="7" t="s">
        <v>47</v>
      </c>
      <c r="I421" s="7" t="s">
        <v>112</v>
      </c>
      <c r="J421" s="7" t="s">
        <v>49</v>
      </c>
      <c r="K421" s="8">
        <v>1</v>
      </c>
      <c r="L421" s="8">
        <v>19</v>
      </c>
    </row>
    <row r="422" spans="1:12" s="2" customFormat="1" ht="17.25" customHeight="1">
      <c r="A422" s="2">
        <v>29</v>
      </c>
      <c r="C422" s="7" t="s">
        <v>796</v>
      </c>
      <c r="E422" s="7" t="s">
        <v>16</v>
      </c>
      <c r="F422" s="7" t="s">
        <v>773</v>
      </c>
      <c r="H422" s="7" t="s">
        <v>213</v>
      </c>
      <c r="I422" s="7" t="s">
        <v>797</v>
      </c>
      <c r="J422" s="7" t="s">
        <v>49</v>
      </c>
      <c r="K422" s="8">
        <v>1</v>
      </c>
      <c r="L422" s="8">
        <v>19</v>
      </c>
    </row>
    <row r="423" spans="1:12" s="2" customFormat="1" ht="17.25" customHeight="1">
      <c r="A423" s="2">
        <v>29</v>
      </c>
      <c r="C423" s="7" t="s">
        <v>798</v>
      </c>
      <c r="E423" s="7" t="s">
        <v>16</v>
      </c>
      <c r="F423" s="7" t="s">
        <v>761</v>
      </c>
      <c r="H423" s="7" t="s">
        <v>213</v>
      </c>
      <c r="I423" s="7" t="s">
        <v>799</v>
      </c>
      <c r="J423" s="7" t="s">
        <v>49</v>
      </c>
      <c r="K423" s="8">
        <v>2</v>
      </c>
      <c r="L423" s="8">
        <v>19</v>
      </c>
    </row>
    <row r="424" spans="1:12" s="2" customFormat="1" ht="17.25" customHeight="1">
      <c r="A424" s="2">
        <v>29</v>
      </c>
      <c r="C424" s="7" t="s">
        <v>800</v>
      </c>
      <c r="E424" s="7" t="s">
        <v>16</v>
      </c>
      <c r="F424" s="7" t="s">
        <v>527</v>
      </c>
      <c r="H424" s="7" t="s">
        <v>326</v>
      </c>
      <c r="I424" s="7" t="s">
        <v>801</v>
      </c>
      <c r="J424" s="7" t="s">
        <v>49</v>
      </c>
      <c r="K424" s="8">
        <v>1</v>
      </c>
      <c r="L424" s="8">
        <v>19</v>
      </c>
    </row>
    <row r="425" spans="1:12" s="2" customFormat="1" ht="17.25" customHeight="1">
      <c r="A425" s="2">
        <v>29</v>
      </c>
      <c r="C425" s="7" t="s">
        <v>802</v>
      </c>
      <c r="E425" s="7" t="s">
        <v>16</v>
      </c>
      <c r="F425" s="7" t="s">
        <v>316</v>
      </c>
      <c r="H425" s="7" t="s">
        <v>26</v>
      </c>
      <c r="I425" s="7" t="s">
        <v>27</v>
      </c>
      <c r="J425" s="7" t="s">
        <v>20</v>
      </c>
      <c r="K425" s="8">
        <v>1</v>
      </c>
      <c r="L425" s="8">
        <v>19</v>
      </c>
    </row>
    <row r="426" spans="1:12" s="2" customFormat="1" ht="17.25" customHeight="1">
      <c r="A426" s="2">
        <v>29</v>
      </c>
      <c r="C426" s="7" t="s">
        <v>803</v>
      </c>
      <c r="E426" s="7" t="s">
        <v>804</v>
      </c>
      <c r="F426" s="7" t="s">
        <v>805</v>
      </c>
      <c r="H426" s="7" t="s">
        <v>213</v>
      </c>
      <c r="I426" s="7" t="s">
        <v>806</v>
      </c>
      <c r="J426" s="7" t="s">
        <v>49</v>
      </c>
      <c r="K426" s="8">
        <v>1</v>
      </c>
      <c r="L426" s="8">
        <v>19</v>
      </c>
    </row>
    <row r="427" spans="1:12" s="2" customFormat="1" ht="17.25" customHeight="1">
      <c r="A427" s="2">
        <v>29</v>
      </c>
      <c r="C427" s="7" t="s">
        <v>508</v>
      </c>
      <c r="E427" s="7" t="s">
        <v>807</v>
      </c>
      <c r="F427" s="7" t="s">
        <v>189</v>
      </c>
      <c r="H427" s="7" t="s">
        <v>47</v>
      </c>
      <c r="I427" s="7" t="s">
        <v>510</v>
      </c>
      <c r="J427" s="7" t="s">
        <v>511</v>
      </c>
      <c r="K427" s="8">
        <v>1</v>
      </c>
      <c r="L427" s="8">
        <v>19</v>
      </c>
    </row>
    <row r="428" spans="1:12" s="2" customFormat="1" ht="17.25" customHeight="1">
      <c r="A428" s="2">
        <v>29</v>
      </c>
      <c r="C428" s="7" t="s">
        <v>808</v>
      </c>
      <c r="E428" s="7" t="s">
        <v>16</v>
      </c>
      <c r="F428" s="7" t="s">
        <v>423</v>
      </c>
      <c r="H428" s="7" t="s">
        <v>409</v>
      </c>
      <c r="I428" s="7" t="s">
        <v>643</v>
      </c>
      <c r="J428" s="7" t="s">
        <v>598</v>
      </c>
      <c r="K428" s="8">
        <v>1</v>
      </c>
      <c r="L428" s="8">
        <v>19</v>
      </c>
    </row>
    <row r="429" spans="1:12" s="2" customFormat="1" ht="17.25" customHeight="1">
      <c r="A429" s="2">
        <v>29</v>
      </c>
      <c r="C429" s="7" t="s">
        <v>809</v>
      </c>
      <c r="E429" s="7" t="s">
        <v>16</v>
      </c>
      <c r="F429" s="7" t="s">
        <v>810</v>
      </c>
      <c r="H429" s="7" t="s">
        <v>280</v>
      </c>
      <c r="I429" s="7" t="s">
        <v>474</v>
      </c>
      <c r="J429" s="7" t="s">
        <v>49</v>
      </c>
      <c r="K429" s="8">
        <v>1</v>
      </c>
      <c r="L429" s="8">
        <v>19</v>
      </c>
    </row>
    <row r="430" spans="1:12" s="2" customFormat="1" ht="17.25" customHeight="1">
      <c r="A430" s="2">
        <v>29</v>
      </c>
      <c r="C430" s="7" t="s">
        <v>811</v>
      </c>
      <c r="E430" s="7" t="s">
        <v>16</v>
      </c>
      <c r="F430" s="7" t="s">
        <v>527</v>
      </c>
      <c r="H430" s="7" t="s">
        <v>326</v>
      </c>
      <c r="I430" s="7" t="s">
        <v>812</v>
      </c>
      <c r="J430" s="7" t="s">
        <v>49</v>
      </c>
      <c r="K430" s="8">
        <v>1</v>
      </c>
      <c r="L430" s="8">
        <v>19</v>
      </c>
    </row>
    <row r="431" spans="1:12" s="2" customFormat="1" ht="17.25" customHeight="1">
      <c r="A431" s="2">
        <v>29</v>
      </c>
      <c r="C431" s="7" t="s">
        <v>508</v>
      </c>
      <c r="E431" s="7" t="s">
        <v>813</v>
      </c>
      <c r="F431" s="7" t="s">
        <v>189</v>
      </c>
      <c r="H431" s="7" t="s">
        <v>47</v>
      </c>
      <c r="I431" s="7" t="s">
        <v>390</v>
      </c>
      <c r="J431" s="7" t="s">
        <v>511</v>
      </c>
      <c r="K431" s="8">
        <v>1</v>
      </c>
      <c r="L431" s="8">
        <v>19</v>
      </c>
    </row>
    <row r="432" spans="1:12" s="2" customFormat="1" ht="17.25" customHeight="1">
      <c r="A432" s="2">
        <v>29</v>
      </c>
      <c r="C432" s="7" t="s">
        <v>814</v>
      </c>
      <c r="E432" s="7" t="s">
        <v>16</v>
      </c>
      <c r="F432" s="7" t="s">
        <v>815</v>
      </c>
      <c r="H432" s="7" t="s">
        <v>213</v>
      </c>
      <c r="I432" s="7" t="s">
        <v>299</v>
      </c>
      <c r="J432" s="7" t="s">
        <v>20</v>
      </c>
      <c r="K432" s="8">
        <v>1</v>
      </c>
      <c r="L432" s="8">
        <v>19</v>
      </c>
    </row>
    <row r="433" spans="1:12" s="2" customFormat="1" ht="17.25" customHeight="1">
      <c r="A433" s="2">
        <v>29</v>
      </c>
      <c r="C433" s="7" t="s">
        <v>188</v>
      </c>
      <c r="E433" s="7" t="s">
        <v>816</v>
      </c>
      <c r="F433" s="7" t="s">
        <v>189</v>
      </c>
      <c r="H433" s="7" t="s">
        <v>47</v>
      </c>
      <c r="I433" s="7" t="s">
        <v>284</v>
      </c>
      <c r="J433" s="7" t="s">
        <v>191</v>
      </c>
      <c r="K433" s="8">
        <v>1</v>
      </c>
      <c r="L433" s="8">
        <v>19</v>
      </c>
    </row>
    <row r="434" spans="1:12" s="2" customFormat="1" ht="17.25" customHeight="1">
      <c r="A434" s="2">
        <v>29</v>
      </c>
      <c r="C434" s="7" t="s">
        <v>817</v>
      </c>
      <c r="E434" s="7" t="s">
        <v>16</v>
      </c>
      <c r="F434" s="7" t="s">
        <v>767</v>
      </c>
      <c r="H434" s="7" t="s">
        <v>409</v>
      </c>
      <c r="I434" s="7" t="s">
        <v>312</v>
      </c>
      <c r="J434" s="7" t="s">
        <v>818</v>
      </c>
      <c r="K434" s="8">
        <v>1</v>
      </c>
      <c r="L434" s="8">
        <v>19</v>
      </c>
    </row>
    <row r="435" spans="1:12" s="2" customFormat="1" ht="17.25" customHeight="1">
      <c r="A435" s="2">
        <v>29</v>
      </c>
      <c r="C435" s="7" t="s">
        <v>819</v>
      </c>
      <c r="E435" s="7" t="s">
        <v>16</v>
      </c>
      <c r="F435" s="7" t="s">
        <v>495</v>
      </c>
      <c r="H435" s="7" t="s">
        <v>37</v>
      </c>
      <c r="I435" s="7" t="s">
        <v>820</v>
      </c>
      <c r="J435" s="7" t="s">
        <v>821</v>
      </c>
      <c r="K435" s="8">
        <v>1</v>
      </c>
      <c r="L435" s="8">
        <v>19</v>
      </c>
    </row>
    <row r="436" spans="1:12" s="2" customFormat="1" ht="17.25" customHeight="1">
      <c r="A436" s="2">
        <v>29</v>
      </c>
      <c r="C436" s="7" t="s">
        <v>822</v>
      </c>
      <c r="E436" s="7" t="s">
        <v>16</v>
      </c>
      <c r="F436" s="7" t="s">
        <v>408</v>
      </c>
      <c r="H436" s="7" t="s">
        <v>409</v>
      </c>
      <c r="I436" s="7" t="s">
        <v>480</v>
      </c>
      <c r="J436" s="7" t="s">
        <v>823</v>
      </c>
      <c r="K436" s="8">
        <v>1</v>
      </c>
      <c r="L436" s="8">
        <v>19</v>
      </c>
    </row>
    <row r="437" spans="1:12" s="2" customFormat="1" ht="17.25" customHeight="1">
      <c r="A437" s="2">
        <v>29</v>
      </c>
      <c r="C437" s="7" t="s">
        <v>824</v>
      </c>
      <c r="E437" s="7" t="s">
        <v>16</v>
      </c>
      <c r="F437" s="7" t="s">
        <v>825</v>
      </c>
      <c r="H437" s="7" t="s">
        <v>826</v>
      </c>
      <c r="I437" s="7" t="s">
        <v>141</v>
      </c>
      <c r="J437" s="7" t="s">
        <v>49</v>
      </c>
      <c r="K437" s="8">
        <v>1</v>
      </c>
      <c r="L437" s="8">
        <v>19</v>
      </c>
    </row>
    <row r="438" spans="1:12" s="2" customFormat="1" ht="17.25" customHeight="1">
      <c r="A438" s="2">
        <v>29</v>
      </c>
      <c r="C438" s="7" t="s">
        <v>827</v>
      </c>
      <c r="E438" s="7" t="s">
        <v>545</v>
      </c>
      <c r="F438" s="7" t="s">
        <v>828</v>
      </c>
      <c r="H438" s="7" t="s">
        <v>62</v>
      </c>
      <c r="I438" s="7" t="s">
        <v>33</v>
      </c>
      <c r="J438" s="7" t="s">
        <v>20</v>
      </c>
      <c r="K438" s="8">
        <v>1</v>
      </c>
      <c r="L438" s="8">
        <v>19</v>
      </c>
    </row>
    <row r="439" spans="1:12" s="2" customFormat="1" ht="17.25" customHeight="1">
      <c r="A439" s="2">
        <v>29</v>
      </c>
      <c r="C439" s="7" t="s">
        <v>461</v>
      </c>
      <c r="E439" s="7" t="s">
        <v>519</v>
      </c>
      <c r="F439" s="7" t="s">
        <v>189</v>
      </c>
      <c r="H439" s="7" t="s">
        <v>47</v>
      </c>
      <c r="I439" s="7" t="s">
        <v>607</v>
      </c>
      <c r="J439" s="7" t="s">
        <v>462</v>
      </c>
      <c r="K439" s="8">
        <v>1</v>
      </c>
      <c r="L439" s="8">
        <v>19</v>
      </c>
    </row>
    <row r="440" spans="1:12" s="2" customFormat="1" ht="17.25" customHeight="1">
      <c r="A440" s="2">
        <v>29</v>
      </c>
      <c r="C440" s="7" t="s">
        <v>829</v>
      </c>
      <c r="E440" s="7" t="s">
        <v>16</v>
      </c>
      <c r="F440" s="7" t="s">
        <v>767</v>
      </c>
      <c r="H440" s="7" t="s">
        <v>409</v>
      </c>
      <c r="I440" s="7" t="s">
        <v>24</v>
      </c>
      <c r="J440" s="7" t="s">
        <v>830</v>
      </c>
      <c r="K440" s="8">
        <v>1</v>
      </c>
      <c r="L440" s="8">
        <v>19</v>
      </c>
    </row>
    <row r="441" spans="1:12" s="2" customFormat="1" ht="17.25" customHeight="1">
      <c r="A441" s="2">
        <v>29</v>
      </c>
      <c r="C441" s="7" t="s">
        <v>831</v>
      </c>
      <c r="E441" s="7" t="s">
        <v>16</v>
      </c>
      <c r="F441" s="7" t="s">
        <v>331</v>
      </c>
      <c r="H441" s="7" t="s">
        <v>250</v>
      </c>
      <c r="I441" s="7" t="s">
        <v>551</v>
      </c>
      <c r="J441" s="7" t="s">
        <v>20</v>
      </c>
      <c r="K441" s="8">
        <v>1</v>
      </c>
      <c r="L441" s="8">
        <v>19</v>
      </c>
    </row>
    <row r="442" spans="1:12" s="2" customFormat="1" ht="17.25" customHeight="1">
      <c r="A442" s="2">
        <v>29</v>
      </c>
      <c r="C442" s="7" t="s">
        <v>832</v>
      </c>
      <c r="E442" s="7" t="s">
        <v>16</v>
      </c>
      <c r="F442" s="7" t="s">
        <v>710</v>
      </c>
      <c r="H442" s="7" t="s">
        <v>47</v>
      </c>
      <c r="I442" s="7" t="s">
        <v>401</v>
      </c>
      <c r="J442" s="7" t="s">
        <v>833</v>
      </c>
      <c r="K442" s="8">
        <v>1</v>
      </c>
      <c r="L442" s="8">
        <v>19</v>
      </c>
    </row>
    <row r="443" spans="1:12" s="2" customFormat="1">
      <c r="A443" s="2" t="s">
        <v>8</v>
      </c>
      <c r="C443"/>
      <c r="D443" s="2" t="s">
        <v>103</v>
      </c>
      <c r="E443" s="3"/>
      <c r="F443" s="3"/>
      <c r="G443" s="3" t="s">
        <v>14</v>
      </c>
      <c r="H443" s="3"/>
      <c r="I443" s="3"/>
      <c r="J443" s="3"/>
      <c r="K443" s="4" t="str">
        <f ca="1">TEXT(TODAY(),"yyyy/mm/dd") &amp; " 作成"</f>
        <v>2025/07/23 作成</v>
      </c>
      <c r="L443" s="4" t="s">
        <v>888</v>
      </c>
    </row>
    <row r="444" spans="1:12" s="2" customFormat="1">
      <c r="A444" s="2" t="s">
        <v>104</v>
      </c>
      <c r="C444"/>
      <c r="D444" s="2" t="s">
        <v>105</v>
      </c>
    </row>
    <row r="445" spans="1:12" s="2" customFormat="1">
      <c r="A445" s="2" t="s">
        <v>106</v>
      </c>
      <c r="C445"/>
      <c r="D445" s="2" t="s">
        <v>107</v>
      </c>
    </row>
    <row r="446" spans="1:12" s="2" customFormat="1" ht="10.95" customHeight="1"/>
    <row r="447" spans="1:12" s="2" customFormat="1" ht="18" customHeight="1">
      <c r="A447" s="5" t="s">
        <v>0</v>
      </c>
      <c r="B447" s="5"/>
      <c r="C447" s="6" t="s">
        <v>1</v>
      </c>
      <c r="D447" s="6"/>
      <c r="E447" s="6"/>
      <c r="F447" s="6" t="s">
        <v>2</v>
      </c>
      <c r="G447" s="6"/>
      <c r="H447" s="6" t="s">
        <v>3</v>
      </c>
      <c r="I447" s="6" t="s">
        <v>4</v>
      </c>
      <c r="J447" s="6" t="s">
        <v>5</v>
      </c>
      <c r="K447" s="5" t="s">
        <v>6</v>
      </c>
      <c r="L447" s="5" t="s">
        <v>7</v>
      </c>
    </row>
    <row r="448" spans="1:12" s="2" customFormat="1" ht="17.25" customHeight="1">
      <c r="A448" s="2">
        <v>29</v>
      </c>
      <c r="C448" s="7" t="s">
        <v>835</v>
      </c>
      <c r="E448" s="7" t="s">
        <v>16</v>
      </c>
      <c r="F448" s="7" t="s">
        <v>836</v>
      </c>
      <c r="G448" s="7"/>
      <c r="H448" s="7" t="s">
        <v>662</v>
      </c>
      <c r="I448" s="7" t="s">
        <v>222</v>
      </c>
      <c r="J448" s="7" t="s">
        <v>20</v>
      </c>
      <c r="K448" s="8">
        <v>1</v>
      </c>
      <c r="L448" s="8">
        <v>19</v>
      </c>
    </row>
    <row r="449" spans="1:12" s="2" customFormat="1" ht="17.25" customHeight="1">
      <c r="A449" s="2">
        <v>29</v>
      </c>
      <c r="C449" s="7" t="s">
        <v>837</v>
      </c>
      <c r="E449" s="7" t="s">
        <v>16</v>
      </c>
      <c r="F449" s="7" t="s">
        <v>838</v>
      </c>
      <c r="H449" s="7" t="s">
        <v>37</v>
      </c>
      <c r="I449" s="7" t="s">
        <v>234</v>
      </c>
      <c r="J449" s="7" t="s">
        <v>20</v>
      </c>
      <c r="K449" s="8">
        <v>1</v>
      </c>
      <c r="L449" s="8">
        <v>19</v>
      </c>
    </row>
    <row r="450" spans="1:12" s="2" customFormat="1" ht="17.25" customHeight="1">
      <c r="A450" s="2">
        <v>29</v>
      </c>
      <c r="C450" s="7" t="s">
        <v>839</v>
      </c>
      <c r="E450" s="7" t="s">
        <v>16</v>
      </c>
      <c r="F450" s="7" t="s">
        <v>490</v>
      </c>
      <c r="H450" s="7" t="s">
        <v>37</v>
      </c>
      <c r="I450" s="7" t="s">
        <v>56</v>
      </c>
      <c r="J450" s="7" t="s">
        <v>840</v>
      </c>
      <c r="K450" s="8">
        <v>1</v>
      </c>
      <c r="L450" s="8">
        <v>19</v>
      </c>
    </row>
    <row r="451" spans="1:12" s="2" customFormat="1" ht="17.25" customHeight="1">
      <c r="A451" s="2">
        <v>29</v>
      </c>
      <c r="C451" s="7" t="s">
        <v>841</v>
      </c>
      <c r="E451" s="7" t="s">
        <v>16</v>
      </c>
      <c r="F451" s="7" t="s">
        <v>842</v>
      </c>
      <c r="H451" s="7" t="s">
        <v>339</v>
      </c>
      <c r="I451" s="7" t="s">
        <v>638</v>
      </c>
      <c r="J451" s="7" t="s">
        <v>49</v>
      </c>
      <c r="K451" s="8">
        <v>1</v>
      </c>
      <c r="L451" s="8">
        <v>19</v>
      </c>
    </row>
    <row r="452" spans="1:12" s="2" customFormat="1" ht="17.25" customHeight="1">
      <c r="A452" s="2">
        <v>29</v>
      </c>
      <c r="C452" s="7" t="s">
        <v>843</v>
      </c>
      <c r="E452" s="7" t="s">
        <v>16</v>
      </c>
      <c r="F452" s="7" t="s">
        <v>405</v>
      </c>
      <c r="H452" s="7" t="s">
        <v>37</v>
      </c>
      <c r="I452" s="7" t="s">
        <v>514</v>
      </c>
      <c r="J452" s="7" t="s">
        <v>844</v>
      </c>
      <c r="K452" s="8">
        <v>1</v>
      </c>
      <c r="L452" s="8">
        <v>19</v>
      </c>
    </row>
    <row r="453" spans="1:12" s="2" customFormat="1" ht="17.25" customHeight="1">
      <c r="A453" s="2">
        <v>29</v>
      </c>
      <c r="C453" s="7" t="s">
        <v>845</v>
      </c>
      <c r="E453" s="7" t="s">
        <v>16</v>
      </c>
      <c r="F453" s="7" t="s">
        <v>846</v>
      </c>
      <c r="H453" s="7" t="s">
        <v>319</v>
      </c>
      <c r="I453" s="7" t="s">
        <v>204</v>
      </c>
      <c r="J453" s="7" t="s">
        <v>49</v>
      </c>
      <c r="K453" s="8">
        <v>1</v>
      </c>
      <c r="L453" s="8">
        <v>19</v>
      </c>
    </row>
    <row r="454" spans="1:12" s="2" customFormat="1" ht="17.25" customHeight="1">
      <c r="A454" s="2">
        <v>29</v>
      </c>
      <c r="C454" s="7" t="s">
        <v>847</v>
      </c>
      <c r="E454" s="7" t="s">
        <v>16</v>
      </c>
      <c r="F454" s="7" t="s">
        <v>331</v>
      </c>
      <c r="H454" s="7" t="s">
        <v>250</v>
      </c>
      <c r="I454" s="7" t="s">
        <v>81</v>
      </c>
      <c r="J454" s="7" t="s">
        <v>20</v>
      </c>
      <c r="K454" s="8">
        <v>1</v>
      </c>
      <c r="L454" s="8">
        <v>19</v>
      </c>
    </row>
    <row r="455" spans="1:12" s="2" customFormat="1" ht="17.25" customHeight="1">
      <c r="A455" s="2">
        <v>29</v>
      </c>
      <c r="C455" s="7" t="s">
        <v>848</v>
      </c>
      <c r="E455" s="7" t="s">
        <v>16</v>
      </c>
      <c r="F455" s="7" t="s">
        <v>651</v>
      </c>
      <c r="H455" s="7" t="s">
        <v>250</v>
      </c>
      <c r="I455" s="7" t="s">
        <v>79</v>
      </c>
      <c r="J455" s="7" t="s">
        <v>49</v>
      </c>
      <c r="K455" s="8">
        <v>1</v>
      </c>
      <c r="L455" s="8">
        <v>19</v>
      </c>
    </row>
    <row r="456" spans="1:12" s="2" customFormat="1" ht="17.25" customHeight="1">
      <c r="A456" s="2">
        <v>29</v>
      </c>
      <c r="C456" s="7" t="s">
        <v>849</v>
      </c>
      <c r="E456" s="7" t="s">
        <v>16</v>
      </c>
      <c r="F456" s="7" t="s">
        <v>850</v>
      </c>
      <c r="H456" s="7" t="s">
        <v>37</v>
      </c>
      <c r="I456" s="7" t="s">
        <v>580</v>
      </c>
      <c r="J456" s="7" t="s">
        <v>734</v>
      </c>
      <c r="K456" s="8">
        <v>1</v>
      </c>
      <c r="L456" s="8">
        <v>19</v>
      </c>
    </row>
    <row r="457" spans="1:12" s="2" customFormat="1" ht="17.25" customHeight="1">
      <c r="A457" s="2">
        <v>29</v>
      </c>
      <c r="C457" s="7" t="s">
        <v>851</v>
      </c>
      <c r="E457" s="7" t="s">
        <v>16</v>
      </c>
      <c r="F457" s="7" t="s">
        <v>787</v>
      </c>
      <c r="H457" s="7" t="s">
        <v>47</v>
      </c>
      <c r="I457" s="7" t="s">
        <v>749</v>
      </c>
      <c r="J457" s="7" t="s">
        <v>49</v>
      </c>
      <c r="K457" s="8">
        <v>1</v>
      </c>
      <c r="L457" s="8">
        <v>19</v>
      </c>
    </row>
    <row r="458" spans="1:12" s="2" customFormat="1" ht="17.25" customHeight="1">
      <c r="A458" s="2">
        <v>29</v>
      </c>
      <c r="C458" s="7" t="s">
        <v>852</v>
      </c>
      <c r="E458" s="7" t="s">
        <v>16</v>
      </c>
      <c r="F458" s="7" t="s">
        <v>203</v>
      </c>
      <c r="H458" s="7" t="s">
        <v>26</v>
      </c>
      <c r="I458" s="7" t="s">
        <v>685</v>
      </c>
      <c r="J458" s="7" t="s">
        <v>20</v>
      </c>
      <c r="K458" s="8">
        <v>1</v>
      </c>
      <c r="L458" s="8">
        <v>19</v>
      </c>
    </row>
    <row r="459" spans="1:12" s="2" customFormat="1" ht="17.25" customHeight="1">
      <c r="A459" s="2">
        <v>29</v>
      </c>
      <c r="C459" s="7" t="s">
        <v>827</v>
      </c>
      <c r="E459" s="7" t="s">
        <v>617</v>
      </c>
      <c r="F459" s="7" t="s">
        <v>828</v>
      </c>
      <c r="H459" s="7" t="s">
        <v>62</v>
      </c>
      <c r="I459" s="7" t="s">
        <v>204</v>
      </c>
      <c r="J459" s="7" t="s">
        <v>20</v>
      </c>
      <c r="K459" s="8">
        <v>1</v>
      </c>
      <c r="L459" s="8">
        <v>19</v>
      </c>
    </row>
    <row r="460" spans="1:12" s="2" customFormat="1" ht="17.25" customHeight="1">
      <c r="A460" s="2">
        <v>29</v>
      </c>
      <c r="C460" s="7" t="s">
        <v>853</v>
      </c>
      <c r="E460" s="7" t="s">
        <v>16</v>
      </c>
      <c r="F460" s="7" t="s">
        <v>203</v>
      </c>
      <c r="H460" s="7" t="s">
        <v>62</v>
      </c>
      <c r="I460" s="7" t="s">
        <v>685</v>
      </c>
      <c r="J460" s="7" t="s">
        <v>20</v>
      </c>
      <c r="K460" s="8">
        <v>1</v>
      </c>
      <c r="L460" s="8">
        <v>19</v>
      </c>
    </row>
    <row r="461" spans="1:12" s="2" customFormat="1" ht="17.25" customHeight="1">
      <c r="A461" s="2">
        <v>29</v>
      </c>
      <c r="C461" s="7" t="s">
        <v>854</v>
      </c>
      <c r="E461" s="7" t="s">
        <v>16</v>
      </c>
      <c r="F461" s="7" t="s">
        <v>648</v>
      </c>
      <c r="H461" s="7" t="s">
        <v>409</v>
      </c>
      <c r="I461" s="7" t="s">
        <v>301</v>
      </c>
      <c r="J461" s="7" t="s">
        <v>855</v>
      </c>
      <c r="K461" s="8">
        <v>1</v>
      </c>
      <c r="L461" s="8">
        <v>19</v>
      </c>
    </row>
    <row r="462" spans="1:12" s="2" customFormat="1" ht="17.25" customHeight="1">
      <c r="A462" s="2">
        <v>29</v>
      </c>
      <c r="C462" s="7" t="s">
        <v>856</v>
      </c>
      <c r="E462" s="7" t="s">
        <v>16</v>
      </c>
      <c r="F462" s="7" t="s">
        <v>857</v>
      </c>
      <c r="H462" s="7" t="s">
        <v>550</v>
      </c>
      <c r="I462" s="7" t="s">
        <v>379</v>
      </c>
      <c r="J462" s="7" t="s">
        <v>49</v>
      </c>
      <c r="K462" s="8">
        <v>1</v>
      </c>
      <c r="L462" s="8">
        <v>19</v>
      </c>
    </row>
    <row r="463" spans="1:12" s="2" customFormat="1" ht="17.25" customHeight="1">
      <c r="A463" s="2">
        <v>29</v>
      </c>
      <c r="C463" s="7" t="s">
        <v>858</v>
      </c>
      <c r="E463" s="7" t="s">
        <v>16</v>
      </c>
      <c r="F463" s="7" t="s">
        <v>859</v>
      </c>
      <c r="H463" s="7" t="s">
        <v>530</v>
      </c>
      <c r="I463" s="7" t="s">
        <v>172</v>
      </c>
      <c r="J463" s="7" t="s">
        <v>49</v>
      </c>
      <c r="K463" s="8">
        <v>1</v>
      </c>
      <c r="L463" s="8">
        <v>19</v>
      </c>
    </row>
    <row r="464" spans="1:12" s="2" customFormat="1" ht="17.25" customHeight="1">
      <c r="A464" s="2">
        <v>29</v>
      </c>
      <c r="C464" s="7" t="s">
        <v>860</v>
      </c>
      <c r="E464" s="7" t="s">
        <v>16</v>
      </c>
      <c r="F464" s="7" t="s">
        <v>16</v>
      </c>
      <c r="H464" s="7" t="s">
        <v>718</v>
      </c>
      <c r="I464" s="7" t="s">
        <v>190</v>
      </c>
      <c r="J464" s="7" t="s">
        <v>49</v>
      </c>
      <c r="K464" s="8">
        <v>1</v>
      </c>
      <c r="L464" s="8">
        <v>19</v>
      </c>
    </row>
    <row r="465" spans="1:12" s="2" customFormat="1" ht="17.25" customHeight="1">
      <c r="A465" s="2">
        <v>29</v>
      </c>
      <c r="C465" s="7" t="s">
        <v>861</v>
      </c>
      <c r="E465" s="7" t="s">
        <v>16</v>
      </c>
      <c r="F465" s="7" t="s">
        <v>862</v>
      </c>
      <c r="H465" s="7" t="s">
        <v>863</v>
      </c>
      <c r="I465" s="7" t="s">
        <v>864</v>
      </c>
      <c r="J465" s="7" t="s">
        <v>49</v>
      </c>
      <c r="K465" s="8">
        <v>2</v>
      </c>
      <c r="L465" s="8">
        <v>19</v>
      </c>
    </row>
    <row r="466" spans="1:12" s="2" customFormat="1" ht="17.25" customHeight="1">
      <c r="A466" s="2">
        <v>29</v>
      </c>
      <c r="C466" s="7" t="s">
        <v>865</v>
      </c>
      <c r="E466" s="7" t="s">
        <v>16</v>
      </c>
      <c r="F466" s="7" t="s">
        <v>318</v>
      </c>
      <c r="H466" s="7" t="s">
        <v>866</v>
      </c>
      <c r="I466" s="7" t="s">
        <v>867</v>
      </c>
      <c r="J466" s="7" t="s">
        <v>49</v>
      </c>
      <c r="K466" s="8">
        <v>1</v>
      </c>
      <c r="L466" s="8">
        <v>19</v>
      </c>
    </row>
    <row r="467" spans="1:12" s="2" customFormat="1" ht="17.25" customHeight="1">
      <c r="A467" s="2">
        <v>29</v>
      </c>
      <c r="C467" s="7" t="s">
        <v>868</v>
      </c>
      <c r="E467" s="7" t="s">
        <v>16</v>
      </c>
      <c r="F467" s="7" t="s">
        <v>869</v>
      </c>
      <c r="H467" s="7" t="s">
        <v>593</v>
      </c>
      <c r="I467" s="7" t="s">
        <v>654</v>
      </c>
      <c r="J467" s="7" t="s">
        <v>49</v>
      </c>
      <c r="K467" s="8">
        <v>1</v>
      </c>
      <c r="L467" s="8">
        <v>19</v>
      </c>
    </row>
    <row r="468" spans="1:12" s="2" customFormat="1" ht="17.25" customHeight="1">
      <c r="A468" s="2">
        <v>29</v>
      </c>
      <c r="C468" s="7" t="s">
        <v>870</v>
      </c>
      <c r="E468" s="7" t="s">
        <v>16</v>
      </c>
      <c r="F468" s="7" t="s">
        <v>310</v>
      </c>
      <c r="H468" s="7" t="s">
        <v>250</v>
      </c>
      <c r="I468" s="7" t="s">
        <v>406</v>
      </c>
      <c r="J468" s="7" t="s">
        <v>20</v>
      </c>
      <c r="K468" s="8">
        <v>1</v>
      </c>
      <c r="L468" s="8">
        <v>19</v>
      </c>
    </row>
    <row r="469" spans="1:12" s="2" customFormat="1" ht="17.25" customHeight="1">
      <c r="A469" s="2">
        <v>29</v>
      </c>
      <c r="C469" s="7" t="s">
        <v>871</v>
      </c>
      <c r="E469" s="7" t="s">
        <v>16</v>
      </c>
      <c r="F469" s="7" t="s">
        <v>653</v>
      </c>
      <c r="H469" s="7" t="s">
        <v>62</v>
      </c>
      <c r="I469" s="7" t="s">
        <v>472</v>
      </c>
      <c r="J469" s="7" t="s">
        <v>49</v>
      </c>
      <c r="K469" s="8">
        <v>1</v>
      </c>
      <c r="L469" s="8">
        <v>19</v>
      </c>
    </row>
    <row r="470" spans="1:12" s="2" customFormat="1" ht="17.25" customHeight="1">
      <c r="A470" s="2">
        <v>30</v>
      </c>
      <c r="C470" s="7" t="s">
        <v>872</v>
      </c>
      <c r="E470" s="7" t="s">
        <v>804</v>
      </c>
      <c r="F470" s="7" t="s">
        <v>873</v>
      </c>
      <c r="H470" s="7" t="s">
        <v>213</v>
      </c>
      <c r="I470" s="7" t="s">
        <v>874</v>
      </c>
      <c r="J470" s="7" t="s">
        <v>20</v>
      </c>
      <c r="K470" s="8">
        <v>1</v>
      </c>
      <c r="L470" s="8">
        <v>18</v>
      </c>
    </row>
    <row r="471" spans="1:12" s="2" customFormat="1" ht="17.25" customHeight="1">
      <c r="A471" s="2">
        <v>30</v>
      </c>
      <c r="C471" s="7" t="s">
        <v>875</v>
      </c>
      <c r="E471" s="7" t="s">
        <v>16</v>
      </c>
      <c r="F471" s="7" t="s">
        <v>16</v>
      </c>
      <c r="H471" s="7" t="s">
        <v>539</v>
      </c>
      <c r="I471" s="7" t="s">
        <v>876</v>
      </c>
      <c r="J471" s="7" t="s">
        <v>877</v>
      </c>
      <c r="K471" s="8">
        <v>1</v>
      </c>
      <c r="L471" s="8">
        <v>18</v>
      </c>
    </row>
    <row r="472" spans="1:12" s="2" customFormat="1" ht="17.25" customHeight="1">
      <c r="A472" s="2">
        <v>30</v>
      </c>
      <c r="C472" s="7" t="s">
        <v>878</v>
      </c>
      <c r="E472" s="7" t="s">
        <v>16</v>
      </c>
      <c r="F472" s="7" t="s">
        <v>527</v>
      </c>
      <c r="H472" s="7" t="s">
        <v>326</v>
      </c>
      <c r="I472" s="7" t="s">
        <v>387</v>
      </c>
      <c r="J472" s="7" t="s">
        <v>49</v>
      </c>
      <c r="K472" s="8">
        <v>1</v>
      </c>
      <c r="L472" s="8">
        <v>18</v>
      </c>
    </row>
    <row r="473" spans="1:12" s="2" customFormat="1" ht="17.25" customHeight="1">
      <c r="A473" s="2">
        <v>30</v>
      </c>
      <c r="C473" s="7" t="s">
        <v>879</v>
      </c>
      <c r="E473" s="7" t="s">
        <v>16</v>
      </c>
      <c r="F473" s="7" t="s">
        <v>880</v>
      </c>
      <c r="H473" s="7" t="s">
        <v>47</v>
      </c>
      <c r="I473" s="7" t="s">
        <v>401</v>
      </c>
      <c r="J473" s="7" t="s">
        <v>49</v>
      </c>
      <c r="K473" s="8">
        <v>1</v>
      </c>
      <c r="L473" s="8">
        <v>18</v>
      </c>
    </row>
    <row r="474" spans="1:12" s="2" customFormat="1" ht="17.25" customHeight="1">
      <c r="A474" s="2">
        <v>30</v>
      </c>
      <c r="C474" s="7" t="s">
        <v>792</v>
      </c>
      <c r="E474" s="7" t="s">
        <v>16</v>
      </c>
      <c r="F474" s="7" t="s">
        <v>212</v>
      </c>
      <c r="H474" s="7" t="s">
        <v>213</v>
      </c>
      <c r="I474" s="7" t="s">
        <v>881</v>
      </c>
      <c r="J474" s="7" t="s">
        <v>49</v>
      </c>
      <c r="K474" s="8">
        <v>1</v>
      </c>
      <c r="L474" s="8">
        <v>18</v>
      </c>
    </row>
    <row r="475" spans="1:12" s="2" customFormat="1" ht="17.25" customHeight="1">
      <c r="A475" s="2">
        <v>30</v>
      </c>
      <c r="C475" s="7" t="s">
        <v>882</v>
      </c>
      <c r="E475" s="7" t="s">
        <v>16</v>
      </c>
      <c r="F475" s="7" t="s">
        <v>883</v>
      </c>
      <c r="H475" s="7" t="s">
        <v>612</v>
      </c>
      <c r="I475" s="7" t="s">
        <v>884</v>
      </c>
      <c r="J475" s="7" t="s">
        <v>49</v>
      </c>
      <c r="K475" s="8">
        <v>1</v>
      </c>
      <c r="L475" s="8">
        <v>18</v>
      </c>
    </row>
    <row r="476" spans="1:12" s="2" customFormat="1" ht="17.25" customHeight="1">
      <c r="A476" s="2">
        <v>30</v>
      </c>
      <c r="C476" s="7" t="s">
        <v>885</v>
      </c>
      <c r="E476" s="7" t="s">
        <v>16</v>
      </c>
      <c r="F476" s="7" t="s">
        <v>886</v>
      </c>
      <c r="H476" s="7" t="s">
        <v>18</v>
      </c>
      <c r="I476" s="7" t="s">
        <v>42</v>
      </c>
      <c r="J476" s="7" t="s">
        <v>887</v>
      </c>
      <c r="K476" s="8">
        <v>1</v>
      </c>
      <c r="L476" s="8">
        <v>18</v>
      </c>
    </row>
    <row r="477" spans="1:12" s="2" customFormat="1">
      <c r="A477" s="2" t="s">
        <v>8</v>
      </c>
      <c r="C477"/>
      <c r="D477" s="2" t="s">
        <v>103</v>
      </c>
      <c r="E477" s="3"/>
      <c r="F477" s="3"/>
      <c r="G477" s="3" t="s">
        <v>14</v>
      </c>
      <c r="H477" s="3"/>
      <c r="I477" s="3"/>
      <c r="J477" s="3"/>
      <c r="K477" s="4" t="str">
        <f ca="1">TEXT(TODAY(),"yyyy/mm/dd") &amp; " 作成"</f>
        <v>2025/07/23 作成</v>
      </c>
      <c r="L477" s="4" t="s">
        <v>939</v>
      </c>
    </row>
    <row r="478" spans="1:12" s="2" customFormat="1">
      <c r="A478" s="2" t="s">
        <v>104</v>
      </c>
      <c r="C478"/>
      <c r="D478" s="2" t="s">
        <v>105</v>
      </c>
    </row>
    <row r="479" spans="1:12" s="2" customFormat="1">
      <c r="A479" s="2" t="s">
        <v>106</v>
      </c>
      <c r="C479"/>
      <c r="D479" s="2" t="s">
        <v>107</v>
      </c>
    </row>
    <row r="480" spans="1:12" s="2" customFormat="1" ht="10.95" customHeight="1"/>
    <row r="481" spans="1:12" s="2" customFormat="1" ht="18" customHeight="1">
      <c r="A481" s="5" t="s">
        <v>0</v>
      </c>
      <c r="B481" s="5"/>
      <c r="C481" s="6" t="s">
        <v>1</v>
      </c>
      <c r="D481" s="6"/>
      <c r="E481" s="6"/>
      <c r="F481" s="6" t="s">
        <v>2</v>
      </c>
      <c r="G481" s="6"/>
      <c r="H481" s="6" t="s">
        <v>3</v>
      </c>
      <c r="I481" s="6" t="s">
        <v>4</v>
      </c>
      <c r="J481" s="6" t="s">
        <v>5</v>
      </c>
      <c r="K481" s="5" t="s">
        <v>6</v>
      </c>
      <c r="L481" s="5" t="s">
        <v>7</v>
      </c>
    </row>
    <row r="482" spans="1:12" s="2" customFormat="1" ht="17.25" customHeight="1">
      <c r="A482" s="2">
        <v>30</v>
      </c>
      <c r="C482" s="7" t="s">
        <v>271</v>
      </c>
      <c r="E482" s="7" t="s">
        <v>889</v>
      </c>
      <c r="F482" s="7" t="s">
        <v>273</v>
      </c>
      <c r="G482" s="7"/>
      <c r="H482" s="7" t="s">
        <v>62</v>
      </c>
      <c r="I482" s="7" t="s">
        <v>63</v>
      </c>
      <c r="J482" s="7" t="s">
        <v>20</v>
      </c>
      <c r="K482" s="8">
        <v>1</v>
      </c>
      <c r="L482" s="8">
        <v>18</v>
      </c>
    </row>
    <row r="483" spans="1:12" s="2" customFormat="1" ht="17.25" customHeight="1">
      <c r="A483" s="2">
        <v>30</v>
      </c>
      <c r="C483" s="7" t="s">
        <v>188</v>
      </c>
      <c r="E483" s="7" t="s">
        <v>890</v>
      </c>
      <c r="F483" s="7" t="s">
        <v>189</v>
      </c>
      <c r="H483" s="7" t="s">
        <v>47</v>
      </c>
      <c r="I483" s="7" t="s">
        <v>44</v>
      </c>
      <c r="J483" s="7" t="s">
        <v>191</v>
      </c>
      <c r="K483" s="8">
        <v>1</v>
      </c>
      <c r="L483" s="8">
        <v>18</v>
      </c>
    </row>
    <row r="484" spans="1:12" s="2" customFormat="1" ht="17.25" customHeight="1">
      <c r="A484" s="2">
        <v>30</v>
      </c>
      <c r="C484" s="7" t="s">
        <v>891</v>
      </c>
      <c r="E484" s="7" t="s">
        <v>16</v>
      </c>
      <c r="F484" s="7" t="s">
        <v>651</v>
      </c>
      <c r="H484" s="7" t="s">
        <v>250</v>
      </c>
      <c r="I484" s="7" t="s">
        <v>601</v>
      </c>
      <c r="J484" s="7" t="s">
        <v>49</v>
      </c>
      <c r="K484" s="8">
        <v>1</v>
      </c>
      <c r="L484" s="8">
        <v>18</v>
      </c>
    </row>
    <row r="485" spans="1:12" s="2" customFormat="1" ht="17.25" customHeight="1">
      <c r="A485" s="2">
        <v>30</v>
      </c>
      <c r="C485" s="7" t="s">
        <v>892</v>
      </c>
      <c r="E485" s="7" t="s">
        <v>16</v>
      </c>
      <c r="F485" s="7" t="s">
        <v>893</v>
      </c>
      <c r="H485" s="7" t="s">
        <v>894</v>
      </c>
      <c r="I485" s="7" t="s">
        <v>393</v>
      </c>
      <c r="J485" s="7" t="s">
        <v>424</v>
      </c>
      <c r="K485" s="8">
        <v>1</v>
      </c>
      <c r="L485" s="8">
        <v>18</v>
      </c>
    </row>
    <row r="486" spans="1:12" s="2" customFormat="1" ht="17.25" customHeight="1">
      <c r="A486" s="2">
        <v>30</v>
      </c>
      <c r="C486" s="7" t="s">
        <v>895</v>
      </c>
      <c r="E486" s="7" t="s">
        <v>16</v>
      </c>
      <c r="F486" s="7" t="s">
        <v>896</v>
      </c>
      <c r="H486" s="7" t="s">
        <v>88</v>
      </c>
      <c r="I486" s="7" t="s">
        <v>243</v>
      </c>
      <c r="J486" s="7" t="s">
        <v>20</v>
      </c>
      <c r="K486" s="8">
        <v>1</v>
      </c>
      <c r="L486" s="8">
        <v>18</v>
      </c>
    </row>
    <row r="487" spans="1:12" s="2" customFormat="1" ht="17.25" customHeight="1">
      <c r="A487" s="2">
        <v>30</v>
      </c>
      <c r="C487" s="7" t="s">
        <v>897</v>
      </c>
      <c r="E487" s="7" t="s">
        <v>16</v>
      </c>
      <c r="F487" s="7" t="s">
        <v>221</v>
      </c>
      <c r="H487" s="7" t="s">
        <v>248</v>
      </c>
      <c r="I487" s="7" t="s">
        <v>898</v>
      </c>
      <c r="J487" s="7" t="s">
        <v>20</v>
      </c>
      <c r="K487" s="8">
        <v>1</v>
      </c>
      <c r="L487" s="8">
        <v>18</v>
      </c>
    </row>
    <row r="488" spans="1:12" s="2" customFormat="1" ht="17.25" customHeight="1">
      <c r="A488" s="2">
        <v>30</v>
      </c>
      <c r="C488" s="7" t="s">
        <v>899</v>
      </c>
      <c r="E488" s="7" t="s">
        <v>16</v>
      </c>
      <c r="F488" s="7" t="s">
        <v>900</v>
      </c>
      <c r="H488" s="7" t="s">
        <v>901</v>
      </c>
      <c r="I488" s="7" t="s">
        <v>260</v>
      </c>
      <c r="J488" s="7" t="s">
        <v>270</v>
      </c>
      <c r="K488" s="8">
        <v>1</v>
      </c>
      <c r="L488" s="8">
        <v>18</v>
      </c>
    </row>
    <row r="489" spans="1:12" s="2" customFormat="1" ht="17.25" customHeight="1">
      <c r="A489" s="2">
        <v>30</v>
      </c>
      <c r="C489" s="7" t="s">
        <v>902</v>
      </c>
      <c r="E489" s="7" t="s">
        <v>16</v>
      </c>
      <c r="F489" s="7" t="s">
        <v>903</v>
      </c>
      <c r="H489" s="7" t="s">
        <v>62</v>
      </c>
      <c r="I489" s="7" t="s">
        <v>406</v>
      </c>
      <c r="J489" s="7" t="s">
        <v>20</v>
      </c>
      <c r="K489" s="8">
        <v>5</v>
      </c>
      <c r="L489" s="8">
        <v>18</v>
      </c>
    </row>
    <row r="490" spans="1:12" s="2" customFormat="1" ht="17.25" customHeight="1">
      <c r="A490" s="2">
        <v>30</v>
      </c>
      <c r="C490" s="7" t="s">
        <v>188</v>
      </c>
      <c r="E490" s="7" t="s">
        <v>623</v>
      </c>
      <c r="F490" s="7" t="s">
        <v>189</v>
      </c>
      <c r="H490" s="7" t="s">
        <v>47</v>
      </c>
      <c r="I490" s="7" t="s">
        <v>434</v>
      </c>
      <c r="J490" s="7" t="s">
        <v>191</v>
      </c>
      <c r="K490" s="8">
        <v>1</v>
      </c>
      <c r="L490" s="8">
        <v>18</v>
      </c>
    </row>
    <row r="491" spans="1:12" s="2" customFormat="1" ht="17.25" customHeight="1">
      <c r="A491" s="2">
        <v>30</v>
      </c>
      <c r="C491" s="7" t="s">
        <v>904</v>
      </c>
      <c r="E491" s="7" t="s">
        <v>186</v>
      </c>
      <c r="F491" s="7" t="s">
        <v>905</v>
      </c>
      <c r="H491" s="7" t="s">
        <v>259</v>
      </c>
      <c r="I491" s="7" t="s">
        <v>119</v>
      </c>
      <c r="J491" s="7" t="s">
        <v>518</v>
      </c>
      <c r="K491" s="8">
        <v>1</v>
      </c>
      <c r="L491" s="8">
        <v>18</v>
      </c>
    </row>
    <row r="492" spans="1:12" s="2" customFormat="1" ht="17.25" customHeight="1">
      <c r="A492" s="2">
        <v>30</v>
      </c>
      <c r="C492" s="7" t="s">
        <v>906</v>
      </c>
      <c r="E492" s="7" t="s">
        <v>16</v>
      </c>
      <c r="F492" s="7" t="s">
        <v>907</v>
      </c>
      <c r="H492" s="7" t="s">
        <v>718</v>
      </c>
      <c r="I492" s="7" t="s">
        <v>85</v>
      </c>
      <c r="J492" s="7" t="s">
        <v>49</v>
      </c>
      <c r="K492" s="8">
        <v>1</v>
      </c>
      <c r="L492" s="8">
        <v>18</v>
      </c>
    </row>
    <row r="493" spans="1:12" s="2" customFormat="1" ht="17.25" customHeight="1">
      <c r="A493" s="2">
        <v>30</v>
      </c>
      <c r="C493" s="7" t="s">
        <v>908</v>
      </c>
      <c r="E493" s="7" t="s">
        <v>16</v>
      </c>
      <c r="F493" s="7" t="s">
        <v>219</v>
      </c>
      <c r="H493" s="7" t="s">
        <v>909</v>
      </c>
      <c r="I493" s="7" t="s">
        <v>401</v>
      </c>
      <c r="J493" s="7" t="s">
        <v>49</v>
      </c>
      <c r="K493" s="8">
        <v>1</v>
      </c>
      <c r="L493" s="8">
        <v>18</v>
      </c>
    </row>
    <row r="494" spans="1:12" s="2" customFormat="1" ht="17.25" customHeight="1">
      <c r="A494" s="2">
        <v>30</v>
      </c>
      <c r="C494" s="7" t="s">
        <v>910</v>
      </c>
      <c r="E494" s="7" t="s">
        <v>16</v>
      </c>
      <c r="F494" s="7" t="s">
        <v>16</v>
      </c>
      <c r="H494" s="7" t="s">
        <v>250</v>
      </c>
      <c r="I494" s="7" t="s">
        <v>119</v>
      </c>
      <c r="J494" s="7" t="s">
        <v>251</v>
      </c>
      <c r="K494" s="8">
        <v>1</v>
      </c>
      <c r="L494" s="8">
        <v>18</v>
      </c>
    </row>
    <row r="495" spans="1:12" s="2" customFormat="1" ht="17.25" customHeight="1">
      <c r="A495" s="2">
        <v>30</v>
      </c>
      <c r="C495" s="7" t="s">
        <v>911</v>
      </c>
      <c r="E495" s="7" t="s">
        <v>538</v>
      </c>
      <c r="F495" s="7" t="s">
        <v>16</v>
      </c>
      <c r="H495" s="7" t="s">
        <v>539</v>
      </c>
      <c r="I495" s="7" t="s">
        <v>260</v>
      </c>
      <c r="J495" s="7" t="s">
        <v>912</v>
      </c>
      <c r="K495" s="8">
        <v>1</v>
      </c>
      <c r="L495" s="8">
        <v>18</v>
      </c>
    </row>
    <row r="496" spans="1:12" s="2" customFormat="1" ht="17.25" customHeight="1">
      <c r="A496" s="2">
        <v>30</v>
      </c>
      <c r="C496" s="7" t="s">
        <v>913</v>
      </c>
      <c r="E496" s="7" t="s">
        <v>16</v>
      </c>
      <c r="F496" s="7" t="s">
        <v>16</v>
      </c>
      <c r="H496" s="7" t="s">
        <v>62</v>
      </c>
      <c r="I496" s="7" t="s">
        <v>401</v>
      </c>
      <c r="J496" s="7" t="s">
        <v>914</v>
      </c>
      <c r="K496" s="8">
        <v>1</v>
      </c>
      <c r="L496" s="8">
        <v>18</v>
      </c>
    </row>
    <row r="497" spans="1:12" s="2" customFormat="1" ht="17.25" customHeight="1">
      <c r="A497" s="2">
        <v>30</v>
      </c>
      <c r="C497" s="7" t="s">
        <v>915</v>
      </c>
      <c r="E497" s="7" t="s">
        <v>16</v>
      </c>
      <c r="F497" s="7" t="s">
        <v>787</v>
      </c>
      <c r="H497" s="7" t="s">
        <v>319</v>
      </c>
      <c r="I497" s="7" t="s">
        <v>361</v>
      </c>
      <c r="J497" s="7" t="s">
        <v>49</v>
      </c>
      <c r="K497" s="8">
        <v>1</v>
      </c>
      <c r="L497" s="8">
        <v>18</v>
      </c>
    </row>
    <row r="498" spans="1:12" s="2" customFormat="1" ht="17.25" customHeight="1">
      <c r="A498" s="2">
        <v>30</v>
      </c>
      <c r="C498" s="7" t="s">
        <v>916</v>
      </c>
      <c r="E498" s="7" t="s">
        <v>16</v>
      </c>
      <c r="F498" s="7" t="s">
        <v>917</v>
      </c>
      <c r="H498" s="7" t="s">
        <v>250</v>
      </c>
      <c r="I498" s="7" t="s">
        <v>918</v>
      </c>
      <c r="J498" s="7" t="s">
        <v>20</v>
      </c>
      <c r="K498" s="8">
        <v>1</v>
      </c>
      <c r="L498" s="8">
        <v>18</v>
      </c>
    </row>
    <row r="499" spans="1:12" s="2" customFormat="1" ht="17.25" customHeight="1">
      <c r="A499" s="2">
        <v>30</v>
      </c>
      <c r="C499" s="7" t="s">
        <v>919</v>
      </c>
      <c r="E499" s="7" t="s">
        <v>16</v>
      </c>
      <c r="F499" s="7" t="s">
        <v>920</v>
      </c>
      <c r="H499" s="7" t="s">
        <v>307</v>
      </c>
      <c r="I499" s="7" t="s">
        <v>470</v>
      </c>
      <c r="J499" s="7" t="s">
        <v>49</v>
      </c>
      <c r="K499" s="8">
        <v>1</v>
      </c>
      <c r="L499" s="8">
        <v>18</v>
      </c>
    </row>
    <row r="500" spans="1:12" s="2" customFormat="1" ht="17.25" customHeight="1">
      <c r="A500" s="2">
        <v>30</v>
      </c>
      <c r="C500" s="7" t="s">
        <v>921</v>
      </c>
      <c r="E500" s="7" t="s">
        <v>16</v>
      </c>
      <c r="F500" s="7" t="s">
        <v>761</v>
      </c>
      <c r="H500" s="7" t="s">
        <v>213</v>
      </c>
      <c r="I500" s="7" t="s">
        <v>95</v>
      </c>
      <c r="J500" s="7" t="s">
        <v>49</v>
      </c>
      <c r="K500" s="8">
        <v>1</v>
      </c>
      <c r="L500" s="8">
        <v>18</v>
      </c>
    </row>
    <row r="501" spans="1:12" s="2" customFormat="1" ht="17.25" customHeight="1">
      <c r="A501" s="2">
        <v>30</v>
      </c>
      <c r="C501" s="7" t="s">
        <v>922</v>
      </c>
      <c r="E501" s="7" t="s">
        <v>16</v>
      </c>
      <c r="F501" s="7" t="s">
        <v>653</v>
      </c>
      <c r="H501" s="7" t="s">
        <v>62</v>
      </c>
      <c r="I501" s="7" t="s">
        <v>923</v>
      </c>
      <c r="J501" s="7" t="s">
        <v>49</v>
      </c>
      <c r="K501" s="8">
        <v>1</v>
      </c>
      <c r="L501" s="8">
        <v>18</v>
      </c>
    </row>
    <row r="502" spans="1:12" s="2" customFormat="1" ht="17.25" customHeight="1">
      <c r="A502" s="2">
        <v>30</v>
      </c>
      <c r="C502" s="7" t="s">
        <v>924</v>
      </c>
      <c r="E502" s="7" t="s">
        <v>16</v>
      </c>
      <c r="F502" s="7" t="s">
        <v>170</v>
      </c>
      <c r="H502" s="7" t="s">
        <v>171</v>
      </c>
      <c r="I502" s="7" t="s">
        <v>253</v>
      </c>
      <c r="J502" s="7" t="s">
        <v>49</v>
      </c>
      <c r="K502" s="8">
        <v>1</v>
      </c>
      <c r="L502" s="8">
        <v>18</v>
      </c>
    </row>
    <row r="503" spans="1:12" s="2" customFormat="1" ht="17.25" customHeight="1">
      <c r="A503" s="2">
        <v>30</v>
      </c>
      <c r="C503" s="7" t="s">
        <v>925</v>
      </c>
      <c r="E503" s="7" t="s">
        <v>16</v>
      </c>
      <c r="F503" s="7" t="s">
        <v>926</v>
      </c>
      <c r="H503" s="7" t="s">
        <v>134</v>
      </c>
      <c r="I503" s="7" t="s">
        <v>151</v>
      </c>
      <c r="J503" s="7" t="s">
        <v>49</v>
      </c>
      <c r="K503" s="8">
        <v>2</v>
      </c>
      <c r="L503" s="8">
        <v>18</v>
      </c>
    </row>
    <row r="504" spans="1:12" s="2" customFormat="1" ht="17.25" customHeight="1">
      <c r="A504" s="2">
        <v>30</v>
      </c>
      <c r="C504" s="7" t="s">
        <v>927</v>
      </c>
      <c r="E504" s="7" t="s">
        <v>16</v>
      </c>
      <c r="F504" s="7" t="s">
        <v>562</v>
      </c>
      <c r="H504" s="7" t="s">
        <v>928</v>
      </c>
      <c r="I504" s="7" t="s">
        <v>379</v>
      </c>
      <c r="J504" s="7" t="s">
        <v>20</v>
      </c>
      <c r="K504" s="8">
        <v>1</v>
      </c>
      <c r="L504" s="8">
        <v>18</v>
      </c>
    </row>
    <row r="505" spans="1:12" s="2" customFormat="1" ht="17.25" customHeight="1">
      <c r="A505" s="2">
        <v>30</v>
      </c>
      <c r="C505" s="7" t="s">
        <v>929</v>
      </c>
      <c r="E505" s="7" t="s">
        <v>16</v>
      </c>
      <c r="F505" s="7" t="s">
        <v>930</v>
      </c>
      <c r="H505" s="7" t="s">
        <v>30</v>
      </c>
      <c r="I505" s="7" t="s">
        <v>222</v>
      </c>
      <c r="J505" s="7" t="s">
        <v>20</v>
      </c>
      <c r="K505" s="8">
        <v>1</v>
      </c>
      <c r="L505" s="8">
        <v>18</v>
      </c>
    </row>
    <row r="506" spans="1:12" s="2" customFormat="1" ht="17.25" customHeight="1">
      <c r="A506" s="2">
        <v>30</v>
      </c>
      <c r="C506" s="7" t="s">
        <v>931</v>
      </c>
      <c r="E506" s="7" t="s">
        <v>16</v>
      </c>
      <c r="F506" s="7" t="s">
        <v>730</v>
      </c>
      <c r="H506" s="7" t="s">
        <v>213</v>
      </c>
      <c r="I506" s="7" t="s">
        <v>932</v>
      </c>
      <c r="J506" s="7" t="s">
        <v>49</v>
      </c>
      <c r="K506" s="8">
        <v>2</v>
      </c>
      <c r="L506" s="8">
        <v>18</v>
      </c>
    </row>
    <row r="507" spans="1:12" s="2" customFormat="1" ht="17.25" customHeight="1">
      <c r="A507" s="2">
        <v>30</v>
      </c>
      <c r="C507" s="7" t="s">
        <v>933</v>
      </c>
      <c r="E507" s="7" t="s">
        <v>16</v>
      </c>
      <c r="F507" s="7" t="s">
        <v>653</v>
      </c>
      <c r="H507" s="7" t="s">
        <v>62</v>
      </c>
      <c r="I507" s="7" t="s">
        <v>923</v>
      </c>
      <c r="J507" s="7" t="s">
        <v>49</v>
      </c>
      <c r="K507" s="8">
        <v>1</v>
      </c>
      <c r="L507" s="8">
        <v>18</v>
      </c>
    </row>
    <row r="508" spans="1:12" s="2" customFormat="1" ht="17.25" customHeight="1">
      <c r="A508" s="2">
        <v>30</v>
      </c>
      <c r="C508" s="7" t="s">
        <v>934</v>
      </c>
      <c r="E508" s="7" t="s">
        <v>16</v>
      </c>
      <c r="F508" s="7" t="s">
        <v>773</v>
      </c>
      <c r="H508" s="7" t="s">
        <v>213</v>
      </c>
      <c r="I508" s="7" t="s">
        <v>881</v>
      </c>
      <c r="J508" s="7" t="s">
        <v>49</v>
      </c>
      <c r="K508" s="8">
        <v>1</v>
      </c>
      <c r="L508" s="8">
        <v>18</v>
      </c>
    </row>
    <row r="509" spans="1:12" s="2" customFormat="1" ht="17.25" customHeight="1">
      <c r="A509" s="2">
        <v>30</v>
      </c>
      <c r="C509" s="7" t="s">
        <v>935</v>
      </c>
      <c r="E509" s="7" t="s">
        <v>16</v>
      </c>
      <c r="F509" s="7" t="s">
        <v>936</v>
      </c>
      <c r="H509" s="7" t="s">
        <v>250</v>
      </c>
      <c r="I509" s="7" t="s">
        <v>406</v>
      </c>
      <c r="J509" s="7" t="s">
        <v>937</v>
      </c>
      <c r="K509" s="8">
        <v>1</v>
      </c>
      <c r="L509" s="8">
        <v>18</v>
      </c>
    </row>
    <row r="510" spans="1:12" s="2" customFormat="1" ht="17.25" customHeight="1">
      <c r="A510" s="2">
        <v>30</v>
      </c>
      <c r="C510" s="7" t="s">
        <v>938</v>
      </c>
      <c r="E510" s="7" t="s">
        <v>16</v>
      </c>
      <c r="F510" s="7" t="s">
        <v>661</v>
      </c>
      <c r="H510" s="7" t="s">
        <v>339</v>
      </c>
      <c r="I510" s="7" t="s">
        <v>375</v>
      </c>
      <c r="J510" s="7" t="s">
        <v>20</v>
      </c>
      <c r="K510" s="8">
        <v>1</v>
      </c>
      <c r="L510" s="8">
        <v>18</v>
      </c>
    </row>
    <row r="511" spans="1:12" s="2" customFormat="1">
      <c r="A511" s="2" t="s">
        <v>8</v>
      </c>
      <c r="C511"/>
      <c r="D511" s="2" t="s">
        <v>103</v>
      </c>
      <c r="E511" s="3"/>
      <c r="F511" s="3"/>
      <c r="G511" s="3" t="s">
        <v>14</v>
      </c>
      <c r="H511" s="3"/>
      <c r="I511" s="3"/>
      <c r="J511" s="3"/>
      <c r="K511" s="4" t="str">
        <f ca="1">TEXT(TODAY(),"yyyy/mm/dd") &amp; " 作成"</f>
        <v>2025/07/23 作成</v>
      </c>
      <c r="L511" s="4" t="s">
        <v>981</v>
      </c>
    </row>
    <row r="512" spans="1:12" s="2" customFormat="1">
      <c r="A512" s="2" t="s">
        <v>104</v>
      </c>
      <c r="C512"/>
      <c r="D512" s="2" t="s">
        <v>105</v>
      </c>
    </row>
    <row r="513" spans="1:12" s="2" customFormat="1">
      <c r="A513" s="2" t="s">
        <v>106</v>
      </c>
      <c r="C513"/>
      <c r="D513" s="2" t="s">
        <v>107</v>
      </c>
    </row>
    <row r="514" spans="1:12" s="2" customFormat="1" ht="10.95" customHeight="1"/>
    <row r="515" spans="1:12" s="2" customFormat="1" ht="18" customHeight="1">
      <c r="A515" s="5" t="s">
        <v>0</v>
      </c>
      <c r="B515" s="5"/>
      <c r="C515" s="6" t="s">
        <v>1</v>
      </c>
      <c r="D515" s="6"/>
      <c r="E515" s="6"/>
      <c r="F515" s="6" t="s">
        <v>2</v>
      </c>
      <c r="G515" s="6"/>
      <c r="H515" s="6" t="s">
        <v>3</v>
      </c>
      <c r="I515" s="6" t="s">
        <v>4</v>
      </c>
      <c r="J515" s="6" t="s">
        <v>5</v>
      </c>
      <c r="K515" s="5" t="s">
        <v>6</v>
      </c>
      <c r="L515" s="5" t="s">
        <v>7</v>
      </c>
    </row>
    <row r="516" spans="1:12" s="2" customFormat="1" ht="17.25" customHeight="1">
      <c r="A516" s="2">
        <v>30</v>
      </c>
      <c r="C516" s="7" t="s">
        <v>940</v>
      </c>
      <c r="E516" s="7" t="s">
        <v>16</v>
      </c>
      <c r="F516" s="7" t="s">
        <v>941</v>
      </c>
      <c r="G516" s="7"/>
      <c r="H516" s="7" t="s">
        <v>47</v>
      </c>
      <c r="I516" s="7" t="s">
        <v>942</v>
      </c>
      <c r="J516" s="7" t="s">
        <v>49</v>
      </c>
      <c r="K516" s="8">
        <v>1</v>
      </c>
      <c r="L516" s="8">
        <v>18</v>
      </c>
    </row>
    <row r="517" spans="1:12" s="2" customFormat="1" ht="17.25" customHeight="1">
      <c r="A517" s="2">
        <v>30</v>
      </c>
      <c r="C517" s="7" t="s">
        <v>943</v>
      </c>
      <c r="E517" s="7" t="s">
        <v>16</v>
      </c>
      <c r="F517" s="7" t="s">
        <v>16</v>
      </c>
      <c r="H517" s="7" t="s">
        <v>250</v>
      </c>
      <c r="I517" s="7" t="s">
        <v>398</v>
      </c>
      <c r="J517" s="7" t="s">
        <v>251</v>
      </c>
      <c r="K517" s="8">
        <v>1</v>
      </c>
      <c r="L517" s="8">
        <v>18</v>
      </c>
    </row>
    <row r="518" spans="1:12" s="2" customFormat="1" ht="17.25" customHeight="1">
      <c r="A518" s="2">
        <v>30</v>
      </c>
      <c r="C518" s="7" t="s">
        <v>944</v>
      </c>
      <c r="E518" s="7" t="s">
        <v>16</v>
      </c>
      <c r="F518" s="7" t="s">
        <v>945</v>
      </c>
      <c r="H518" s="7" t="s">
        <v>694</v>
      </c>
      <c r="I518" s="7" t="s">
        <v>63</v>
      </c>
      <c r="J518" s="7" t="s">
        <v>946</v>
      </c>
      <c r="K518" s="8">
        <v>1</v>
      </c>
      <c r="L518" s="8">
        <v>18</v>
      </c>
    </row>
    <row r="519" spans="1:12" s="2" customFormat="1" ht="17.25" customHeight="1">
      <c r="A519" s="2">
        <v>30</v>
      </c>
      <c r="C519" s="7" t="s">
        <v>947</v>
      </c>
      <c r="E519" s="7" t="s">
        <v>16</v>
      </c>
      <c r="F519" s="7" t="s">
        <v>948</v>
      </c>
      <c r="H519" s="7" t="s">
        <v>694</v>
      </c>
      <c r="I519" s="7" t="s">
        <v>923</v>
      </c>
      <c r="J519" s="7" t="s">
        <v>946</v>
      </c>
      <c r="K519" s="8">
        <v>1</v>
      </c>
      <c r="L519" s="8">
        <v>18</v>
      </c>
    </row>
    <row r="520" spans="1:12" s="2" customFormat="1" ht="17.25" customHeight="1">
      <c r="A520" s="2">
        <v>30</v>
      </c>
      <c r="C520" s="7" t="s">
        <v>949</v>
      </c>
      <c r="E520" s="7" t="s">
        <v>16</v>
      </c>
      <c r="F520" s="7" t="s">
        <v>950</v>
      </c>
      <c r="H520" s="7" t="s">
        <v>26</v>
      </c>
      <c r="I520" s="7" t="s">
        <v>33</v>
      </c>
      <c r="J520" s="7" t="s">
        <v>20</v>
      </c>
      <c r="K520" s="8">
        <v>1</v>
      </c>
      <c r="L520" s="8">
        <v>18</v>
      </c>
    </row>
    <row r="521" spans="1:12" s="2" customFormat="1" ht="17.25" customHeight="1">
      <c r="A521" s="2">
        <v>30</v>
      </c>
      <c r="C521" s="7" t="s">
        <v>271</v>
      </c>
      <c r="E521" s="7" t="s">
        <v>101</v>
      </c>
      <c r="F521" s="7" t="s">
        <v>273</v>
      </c>
      <c r="H521" s="7" t="s">
        <v>62</v>
      </c>
      <c r="I521" s="7" t="s">
        <v>488</v>
      </c>
      <c r="J521" s="7" t="s">
        <v>20</v>
      </c>
      <c r="K521" s="8">
        <v>1</v>
      </c>
      <c r="L521" s="8">
        <v>18</v>
      </c>
    </row>
    <row r="522" spans="1:12" s="2" customFormat="1" ht="17.25" customHeight="1">
      <c r="A522" s="2">
        <v>30</v>
      </c>
      <c r="C522" s="7" t="s">
        <v>951</v>
      </c>
      <c r="E522" s="7" t="s">
        <v>16</v>
      </c>
      <c r="F522" s="7" t="s">
        <v>16</v>
      </c>
      <c r="H522" s="7" t="s">
        <v>62</v>
      </c>
      <c r="I522" s="7" t="s">
        <v>287</v>
      </c>
      <c r="J522" s="7" t="s">
        <v>914</v>
      </c>
      <c r="K522" s="8">
        <v>1</v>
      </c>
      <c r="L522" s="8">
        <v>18</v>
      </c>
    </row>
    <row r="523" spans="1:12" s="2" customFormat="1" ht="17.25" customHeight="1">
      <c r="A523" s="2">
        <v>30</v>
      </c>
      <c r="C523" s="7" t="s">
        <v>952</v>
      </c>
      <c r="E523" s="7" t="s">
        <v>16</v>
      </c>
      <c r="F523" s="7" t="s">
        <v>17</v>
      </c>
      <c r="H523" s="7" t="s">
        <v>88</v>
      </c>
      <c r="I523" s="7" t="s">
        <v>953</v>
      </c>
      <c r="J523" s="7" t="s">
        <v>20</v>
      </c>
      <c r="K523" s="8">
        <v>2</v>
      </c>
      <c r="L523" s="8">
        <v>18</v>
      </c>
    </row>
    <row r="524" spans="1:12" s="2" customFormat="1" ht="17.25" customHeight="1">
      <c r="A524" s="2">
        <v>30</v>
      </c>
      <c r="C524" s="7" t="s">
        <v>904</v>
      </c>
      <c r="E524" s="7" t="s">
        <v>954</v>
      </c>
      <c r="F524" s="7" t="s">
        <v>905</v>
      </c>
      <c r="H524" s="7" t="s">
        <v>259</v>
      </c>
      <c r="I524" s="7" t="s">
        <v>187</v>
      </c>
      <c r="J524" s="7" t="s">
        <v>518</v>
      </c>
      <c r="K524" s="8">
        <v>1</v>
      </c>
      <c r="L524" s="8">
        <v>18</v>
      </c>
    </row>
    <row r="525" spans="1:12" s="2" customFormat="1" ht="17.25" customHeight="1">
      <c r="A525" s="2">
        <v>30</v>
      </c>
      <c r="C525" s="7" t="s">
        <v>955</v>
      </c>
      <c r="E525" s="7" t="s">
        <v>16</v>
      </c>
      <c r="F525" s="7" t="s">
        <v>787</v>
      </c>
      <c r="H525" s="7" t="s">
        <v>319</v>
      </c>
      <c r="I525" s="7" t="s">
        <v>569</v>
      </c>
      <c r="J525" s="7" t="s">
        <v>49</v>
      </c>
      <c r="K525" s="8">
        <v>1</v>
      </c>
      <c r="L525" s="8">
        <v>18</v>
      </c>
    </row>
    <row r="526" spans="1:12" s="2" customFormat="1" ht="17.25" customHeight="1">
      <c r="A526" s="2">
        <v>30</v>
      </c>
      <c r="C526" s="7" t="s">
        <v>956</v>
      </c>
      <c r="E526" s="7" t="s">
        <v>16</v>
      </c>
      <c r="F526" s="7" t="s">
        <v>957</v>
      </c>
      <c r="H526" s="7" t="s">
        <v>62</v>
      </c>
      <c r="I526" s="7" t="s">
        <v>112</v>
      </c>
      <c r="J526" s="7" t="s">
        <v>20</v>
      </c>
      <c r="K526" s="8">
        <v>1</v>
      </c>
      <c r="L526" s="8">
        <v>18</v>
      </c>
    </row>
    <row r="527" spans="1:12" s="2" customFormat="1" ht="17.25" customHeight="1">
      <c r="A527" s="2">
        <v>30</v>
      </c>
      <c r="C527" s="7" t="s">
        <v>958</v>
      </c>
      <c r="E527" s="7" t="s">
        <v>16</v>
      </c>
      <c r="F527" s="7" t="s">
        <v>959</v>
      </c>
      <c r="H527" s="7" t="s">
        <v>259</v>
      </c>
      <c r="I527" s="7" t="s">
        <v>243</v>
      </c>
      <c r="J527" s="7" t="s">
        <v>20</v>
      </c>
      <c r="K527" s="8">
        <v>1</v>
      </c>
      <c r="L527" s="8">
        <v>18</v>
      </c>
    </row>
    <row r="528" spans="1:12" s="2" customFormat="1" ht="17.25" customHeight="1">
      <c r="A528" s="2">
        <v>30</v>
      </c>
      <c r="C528" s="7" t="s">
        <v>188</v>
      </c>
      <c r="E528" s="7" t="s">
        <v>469</v>
      </c>
      <c r="F528" s="7" t="s">
        <v>189</v>
      </c>
      <c r="H528" s="7" t="s">
        <v>47</v>
      </c>
      <c r="I528" s="7" t="s">
        <v>190</v>
      </c>
      <c r="J528" s="7" t="s">
        <v>191</v>
      </c>
      <c r="K528" s="8">
        <v>1</v>
      </c>
      <c r="L528" s="8">
        <v>18</v>
      </c>
    </row>
    <row r="529" spans="1:12" s="2" customFormat="1" ht="17.25" customHeight="1">
      <c r="A529" s="2">
        <v>30</v>
      </c>
      <c r="C529" s="7" t="s">
        <v>960</v>
      </c>
      <c r="E529" s="7" t="s">
        <v>538</v>
      </c>
      <c r="F529" s="7" t="s">
        <v>16</v>
      </c>
      <c r="H529" s="7" t="s">
        <v>539</v>
      </c>
      <c r="I529" s="7" t="s">
        <v>260</v>
      </c>
      <c r="J529" s="7" t="s">
        <v>961</v>
      </c>
      <c r="K529" s="8">
        <v>1</v>
      </c>
      <c r="L529" s="8">
        <v>18</v>
      </c>
    </row>
    <row r="530" spans="1:12" s="2" customFormat="1" ht="17.25" customHeight="1">
      <c r="A530" s="2">
        <v>30</v>
      </c>
      <c r="C530" s="7" t="s">
        <v>962</v>
      </c>
      <c r="E530" s="7" t="s">
        <v>16</v>
      </c>
      <c r="F530" s="7" t="s">
        <v>170</v>
      </c>
      <c r="H530" s="7" t="s">
        <v>171</v>
      </c>
      <c r="I530" s="7" t="s">
        <v>488</v>
      </c>
      <c r="J530" s="7" t="s">
        <v>49</v>
      </c>
      <c r="K530" s="8">
        <v>1</v>
      </c>
      <c r="L530" s="8">
        <v>18</v>
      </c>
    </row>
    <row r="531" spans="1:12" s="2" customFormat="1" ht="17.25" customHeight="1">
      <c r="A531" s="2">
        <v>30</v>
      </c>
      <c r="C531" s="7" t="s">
        <v>588</v>
      </c>
      <c r="E531" s="7" t="s">
        <v>101</v>
      </c>
      <c r="F531" s="7" t="s">
        <v>589</v>
      </c>
      <c r="H531" s="7" t="s">
        <v>590</v>
      </c>
      <c r="I531" s="7" t="s">
        <v>112</v>
      </c>
      <c r="J531" s="7" t="s">
        <v>20</v>
      </c>
      <c r="K531" s="8">
        <v>1</v>
      </c>
      <c r="L531" s="8">
        <v>18</v>
      </c>
    </row>
    <row r="532" spans="1:12" s="2" customFormat="1" ht="17.25" customHeight="1">
      <c r="A532" s="2">
        <v>30</v>
      </c>
      <c r="C532" s="7" t="s">
        <v>963</v>
      </c>
      <c r="E532" s="7" t="s">
        <v>16</v>
      </c>
      <c r="F532" s="7" t="s">
        <v>964</v>
      </c>
      <c r="H532" s="7" t="s">
        <v>30</v>
      </c>
      <c r="I532" s="7" t="s">
        <v>304</v>
      </c>
      <c r="J532" s="7" t="s">
        <v>20</v>
      </c>
      <c r="K532" s="8">
        <v>1</v>
      </c>
      <c r="L532" s="8">
        <v>18</v>
      </c>
    </row>
    <row r="533" spans="1:12" s="2" customFormat="1" ht="17.25" customHeight="1">
      <c r="A533" s="2">
        <v>30</v>
      </c>
      <c r="C533" s="7" t="s">
        <v>965</v>
      </c>
      <c r="E533" s="7" t="s">
        <v>16</v>
      </c>
      <c r="F533" s="7" t="s">
        <v>773</v>
      </c>
      <c r="H533" s="7" t="s">
        <v>213</v>
      </c>
      <c r="I533" s="7" t="s">
        <v>233</v>
      </c>
      <c r="J533" s="7" t="s">
        <v>49</v>
      </c>
      <c r="K533" s="8">
        <v>1</v>
      </c>
      <c r="L533" s="8">
        <v>18</v>
      </c>
    </row>
    <row r="534" spans="1:12" s="2" customFormat="1" ht="17.25" customHeight="1">
      <c r="A534" s="2">
        <v>30</v>
      </c>
      <c r="C534" s="7" t="s">
        <v>966</v>
      </c>
      <c r="E534" s="7" t="s">
        <v>16</v>
      </c>
      <c r="F534" s="7" t="s">
        <v>825</v>
      </c>
      <c r="H534" s="7" t="s">
        <v>826</v>
      </c>
      <c r="I534" s="7" t="s">
        <v>375</v>
      </c>
      <c r="J534" s="7" t="s">
        <v>49</v>
      </c>
      <c r="K534" s="8">
        <v>1</v>
      </c>
      <c r="L534" s="8">
        <v>18</v>
      </c>
    </row>
    <row r="535" spans="1:12" s="2" customFormat="1" ht="17.25" customHeight="1">
      <c r="A535" s="2">
        <v>30</v>
      </c>
      <c r="C535" s="7" t="s">
        <v>967</v>
      </c>
      <c r="E535" s="7" t="s">
        <v>538</v>
      </c>
      <c r="F535" s="7" t="s">
        <v>16</v>
      </c>
      <c r="H535" s="7" t="s">
        <v>539</v>
      </c>
      <c r="I535" s="7" t="s">
        <v>393</v>
      </c>
      <c r="J535" s="7" t="s">
        <v>968</v>
      </c>
      <c r="K535" s="8">
        <v>1</v>
      </c>
      <c r="L535" s="8">
        <v>18</v>
      </c>
    </row>
    <row r="536" spans="1:12" s="2" customFormat="1" ht="17.25" customHeight="1">
      <c r="A536" s="2">
        <v>30</v>
      </c>
      <c r="C536" s="7" t="s">
        <v>969</v>
      </c>
      <c r="E536" s="7" t="s">
        <v>417</v>
      </c>
      <c r="F536" s="7" t="s">
        <v>970</v>
      </c>
      <c r="H536" s="7" t="s">
        <v>450</v>
      </c>
      <c r="I536" s="7" t="s">
        <v>102</v>
      </c>
      <c r="J536" s="7" t="s">
        <v>20</v>
      </c>
      <c r="K536" s="8">
        <v>1</v>
      </c>
      <c r="L536" s="8">
        <v>18</v>
      </c>
    </row>
    <row r="537" spans="1:12" s="2" customFormat="1" ht="17.25" customHeight="1">
      <c r="A537" s="2">
        <v>30</v>
      </c>
      <c r="C537" s="7" t="s">
        <v>188</v>
      </c>
      <c r="E537" s="7" t="s">
        <v>476</v>
      </c>
      <c r="F537" s="7" t="s">
        <v>189</v>
      </c>
      <c r="H537" s="7" t="s">
        <v>47</v>
      </c>
      <c r="I537" s="7" t="s">
        <v>434</v>
      </c>
      <c r="J537" s="7" t="s">
        <v>191</v>
      </c>
      <c r="K537" s="8">
        <v>1</v>
      </c>
      <c r="L537" s="8">
        <v>18</v>
      </c>
    </row>
    <row r="538" spans="1:12" s="2" customFormat="1" ht="17.25" customHeight="1">
      <c r="A538" s="2">
        <v>30</v>
      </c>
      <c r="C538" s="7" t="s">
        <v>971</v>
      </c>
      <c r="E538" s="7" t="s">
        <v>16</v>
      </c>
      <c r="F538" s="7" t="s">
        <v>396</v>
      </c>
      <c r="H538" s="7" t="s">
        <v>250</v>
      </c>
      <c r="I538" s="7" t="s">
        <v>551</v>
      </c>
      <c r="J538" s="7" t="s">
        <v>49</v>
      </c>
      <c r="K538" s="8">
        <v>1</v>
      </c>
      <c r="L538" s="8">
        <v>18</v>
      </c>
    </row>
    <row r="539" spans="1:12" s="2" customFormat="1" ht="17.25" customHeight="1">
      <c r="A539" s="2">
        <v>30</v>
      </c>
      <c r="C539" s="7" t="s">
        <v>972</v>
      </c>
      <c r="E539" s="7" t="s">
        <v>41</v>
      </c>
      <c r="F539" s="7" t="s">
        <v>127</v>
      </c>
      <c r="H539" s="7" t="s">
        <v>37</v>
      </c>
      <c r="I539" s="7" t="s">
        <v>601</v>
      </c>
      <c r="J539" s="7" t="s">
        <v>973</v>
      </c>
      <c r="K539" s="8">
        <v>1</v>
      </c>
      <c r="L539" s="8">
        <v>18</v>
      </c>
    </row>
    <row r="540" spans="1:12" s="2" customFormat="1" ht="17.25" customHeight="1">
      <c r="A540" s="2">
        <v>30</v>
      </c>
      <c r="C540" s="7" t="s">
        <v>974</v>
      </c>
      <c r="E540" s="7" t="s">
        <v>16</v>
      </c>
      <c r="F540" s="7" t="s">
        <v>975</v>
      </c>
      <c r="H540" s="7" t="s">
        <v>788</v>
      </c>
      <c r="I540" s="7" t="s">
        <v>153</v>
      </c>
      <c r="J540" s="7" t="s">
        <v>49</v>
      </c>
      <c r="K540" s="8">
        <v>1</v>
      </c>
      <c r="L540" s="8">
        <v>18</v>
      </c>
    </row>
    <row r="541" spans="1:12" s="2" customFormat="1" ht="17.25" customHeight="1">
      <c r="A541" s="2">
        <v>30</v>
      </c>
      <c r="C541" s="7" t="s">
        <v>976</v>
      </c>
      <c r="E541" s="7" t="s">
        <v>16</v>
      </c>
      <c r="F541" s="7" t="s">
        <v>408</v>
      </c>
      <c r="H541" s="7" t="s">
        <v>409</v>
      </c>
      <c r="I541" s="7" t="s">
        <v>71</v>
      </c>
      <c r="J541" s="7" t="s">
        <v>52</v>
      </c>
      <c r="K541" s="8">
        <v>1</v>
      </c>
      <c r="L541" s="8">
        <v>18</v>
      </c>
    </row>
    <row r="542" spans="1:12" s="2" customFormat="1" ht="17.25" customHeight="1">
      <c r="A542" s="2">
        <v>30</v>
      </c>
      <c r="C542" s="7" t="s">
        <v>904</v>
      </c>
      <c r="E542" s="7" t="s">
        <v>977</v>
      </c>
      <c r="F542" s="7" t="s">
        <v>905</v>
      </c>
      <c r="H542" s="7" t="s">
        <v>259</v>
      </c>
      <c r="I542" s="7" t="s">
        <v>187</v>
      </c>
      <c r="J542" s="7" t="s">
        <v>518</v>
      </c>
      <c r="K542" s="8">
        <v>1</v>
      </c>
      <c r="L542" s="8">
        <v>18</v>
      </c>
    </row>
    <row r="543" spans="1:12" s="2" customFormat="1" ht="17.25" customHeight="1">
      <c r="A543" s="2">
        <v>30</v>
      </c>
      <c r="C543" s="7" t="s">
        <v>978</v>
      </c>
      <c r="E543" s="7" t="s">
        <v>16</v>
      </c>
      <c r="F543" s="7" t="s">
        <v>748</v>
      </c>
      <c r="H543" s="7" t="s">
        <v>213</v>
      </c>
      <c r="I543" s="7" t="s">
        <v>979</v>
      </c>
      <c r="J543" s="7" t="s">
        <v>49</v>
      </c>
      <c r="K543" s="8">
        <v>1</v>
      </c>
      <c r="L543" s="8">
        <v>18</v>
      </c>
    </row>
    <row r="544" spans="1:12" s="2" customFormat="1" ht="17.25" customHeight="1">
      <c r="A544" s="2">
        <v>30</v>
      </c>
      <c r="C544" s="7" t="s">
        <v>980</v>
      </c>
      <c r="E544" s="7" t="s">
        <v>16</v>
      </c>
      <c r="F544" s="7" t="s">
        <v>883</v>
      </c>
      <c r="H544" s="7" t="s">
        <v>612</v>
      </c>
      <c r="I544" s="7" t="s">
        <v>119</v>
      </c>
      <c r="J544" s="7" t="s">
        <v>49</v>
      </c>
      <c r="K544" s="8">
        <v>1</v>
      </c>
      <c r="L544" s="8">
        <v>18</v>
      </c>
    </row>
    <row r="545" spans="1:12" s="2" customFormat="1">
      <c r="A545" s="2" t="s">
        <v>8</v>
      </c>
      <c r="C545"/>
      <c r="D545" s="2" t="s">
        <v>103</v>
      </c>
      <c r="E545" s="3"/>
      <c r="F545" s="3"/>
      <c r="G545" s="3" t="s">
        <v>14</v>
      </c>
      <c r="H545" s="3"/>
      <c r="I545" s="3"/>
      <c r="J545" s="3"/>
      <c r="K545" s="4" t="str">
        <f ca="1">TEXT(TODAY(),"yyyy/mm/dd") &amp; " 作成"</f>
        <v>2025/07/23 作成</v>
      </c>
      <c r="L545" s="4" t="s">
        <v>1038</v>
      </c>
    </row>
    <row r="546" spans="1:12" s="2" customFormat="1">
      <c r="A546" s="2" t="s">
        <v>104</v>
      </c>
      <c r="C546"/>
      <c r="D546" s="2" t="s">
        <v>105</v>
      </c>
    </row>
    <row r="547" spans="1:12" s="2" customFormat="1">
      <c r="A547" s="2" t="s">
        <v>106</v>
      </c>
      <c r="C547"/>
      <c r="D547" s="2" t="s">
        <v>107</v>
      </c>
    </row>
    <row r="548" spans="1:12" s="2" customFormat="1" ht="10.95" customHeight="1"/>
    <row r="549" spans="1:12" s="2" customFormat="1" ht="18" customHeight="1">
      <c r="A549" s="5" t="s">
        <v>0</v>
      </c>
      <c r="B549" s="5"/>
      <c r="C549" s="6" t="s">
        <v>1</v>
      </c>
      <c r="D549" s="6"/>
      <c r="E549" s="6"/>
      <c r="F549" s="6" t="s">
        <v>2</v>
      </c>
      <c r="G549" s="6"/>
      <c r="H549" s="6" t="s">
        <v>3</v>
      </c>
      <c r="I549" s="6" t="s">
        <v>4</v>
      </c>
      <c r="J549" s="6" t="s">
        <v>5</v>
      </c>
      <c r="K549" s="5" t="s">
        <v>6</v>
      </c>
      <c r="L549" s="5" t="s">
        <v>7</v>
      </c>
    </row>
    <row r="550" spans="1:12" s="2" customFormat="1" ht="17.25" customHeight="1">
      <c r="A550" s="2">
        <v>30</v>
      </c>
      <c r="C550" s="7" t="s">
        <v>982</v>
      </c>
      <c r="E550" s="7" t="s">
        <v>16</v>
      </c>
      <c r="F550" s="7" t="s">
        <v>983</v>
      </c>
      <c r="G550" s="7"/>
      <c r="H550" s="7" t="s">
        <v>694</v>
      </c>
      <c r="I550" s="7" t="s">
        <v>253</v>
      </c>
      <c r="J550" s="7" t="s">
        <v>421</v>
      </c>
      <c r="K550" s="8">
        <v>1</v>
      </c>
      <c r="L550" s="8">
        <v>18</v>
      </c>
    </row>
    <row r="551" spans="1:12" s="2" customFormat="1" ht="17.25" customHeight="1">
      <c r="A551" s="2">
        <v>30</v>
      </c>
      <c r="C551" s="7" t="s">
        <v>484</v>
      </c>
      <c r="E551" s="7" t="s">
        <v>16</v>
      </c>
      <c r="F551" s="7" t="s">
        <v>486</v>
      </c>
      <c r="H551" s="7" t="s">
        <v>487</v>
      </c>
      <c r="I551" s="7" t="s">
        <v>124</v>
      </c>
      <c r="J551" s="7" t="s">
        <v>421</v>
      </c>
      <c r="K551" s="8">
        <v>1</v>
      </c>
      <c r="L551" s="8">
        <v>18</v>
      </c>
    </row>
    <row r="552" spans="1:12" s="2" customFormat="1" ht="17.25" customHeight="1">
      <c r="A552" s="2">
        <v>30</v>
      </c>
      <c r="C552" s="7" t="s">
        <v>413</v>
      </c>
      <c r="E552" s="7" t="s">
        <v>16</v>
      </c>
      <c r="F552" s="7" t="s">
        <v>527</v>
      </c>
      <c r="H552" s="7" t="s">
        <v>326</v>
      </c>
      <c r="I552" s="7" t="s">
        <v>387</v>
      </c>
      <c r="J552" s="7" t="s">
        <v>49</v>
      </c>
      <c r="K552" s="8">
        <v>1</v>
      </c>
      <c r="L552" s="8">
        <v>18</v>
      </c>
    </row>
    <row r="553" spans="1:12" s="2" customFormat="1" ht="17.25" customHeight="1">
      <c r="A553" s="2">
        <v>30</v>
      </c>
      <c r="C553" s="7" t="s">
        <v>904</v>
      </c>
      <c r="E553" s="7" t="s">
        <v>272</v>
      </c>
      <c r="F553" s="7" t="s">
        <v>905</v>
      </c>
      <c r="H553" s="7" t="s">
        <v>259</v>
      </c>
      <c r="I553" s="7" t="s">
        <v>187</v>
      </c>
      <c r="J553" s="7" t="s">
        <v>518</v>
      </c>
      <c r="K553" s="8">
        <v>1</v>
      </c>
      <c r="L553" s="8">
        <v>18</v>
      </c>
    </row>
    <row r="554" spans="1:12" s="2" customFormat="1" ht="17.25" customHeight="1">
      <c r="A554" s="2">
        <v>30</v>
      </c>
      <c r="C554" s="7" t="s">
        <v>984</v>
      </c>
      <c r="E554" s="7" t="s">
        <v>16</v>
      </c>
      <c r="F554" s="7" t="s">
        <v>985</v>
      </c>
      <c r="H554" s="7" t="s">
        <v>718</v>
      </c>
      <c r="I554" s="7" t="s">
        <v>393</v>
      </c>
      <c r="J554" s="7" t="s">
        <v>421</v>
      </c>
      <c r="K554" s="8">
        <v>1</v>
      </c>
      <c r="L554" s="8">
        <v>18</v>
      </c>
    </row>
    <row r="555" spans="1:12" s="2" customFormat="1" ht="17.25" customHeight="1">
      <c r="A555" s="2">
        <v>30</v>
      </c>
      <c r="C555" s="7" t="s">
        <v>986</v>
      </c>
      <c r="E555" s="7" t="s">
        <v>16</v>
      </c>
      <c r="F555" s="7" t="s">
        <v>987</v>
      </c>
      <c r="H555" s="7" t="s">
        <v>894</v>
      </c>
      <c r="I555" s="7" t="s">
        <v>63</v>
      </c>
      <c r="J555" s="7" t="s">
        <v>988</v>
      </c>
      <c r="K555" s="8">
        <v>1</v>
      </c>
      <c r="L555" s="8">
        <v>18</v>
      </c>
    </row>
    <row r="556" spans="1:12" s="2" customFormat="1" ht="17.25" customHeight="1">
      <c r="A556" s="2">
        <v>30</v>
      </c>
      <c r="C556" s="7" t="s">
        <v>989</v>
      </c>
      <c r="E556" s="7" t="s">
        <v>16</v>
      </c>
      <c r="F556" s="7" t="s">
        <v>990</v>
      </c>
      <c r="H556" s="7" t="s">
        <v>991</v>
      </c>
      <c r="I556" s="7" t="s">
        <v>204</v>
      </c>
      <c r="J556" s="7" t="s">
        <v>992</v>
      </c>
      <c r="K556" s="8">
        <v>1</v>
      </c>
      <c r="L556" s="8">
        <v>18</v>
      </c>
    </row>
    <row r="557" spans="1:12" s="2" customFormat="1" ht="17.25" customHeight="1">
      <c r="A557" s="2">
        <v>30</v>
      </c>
      <c r="C557" s="7" t="s">
        <v>993</v>
      </c>
      <c r="E557" s="7" t="s">
        <v>538</v>
      </c>
      <c r="F557" s="7" t="s">
        <v>16</v>
      </c>
      <c r="H557" s="7" t="s">
        <v>539</v>
      </c>
      <c r="I557" s="7" t="s">
        <v>260</v>
      </c>
      <c r="J557" s="7" t="s">
        <v>994</v>
      </c>
      <c r="K557" s="8">
        <v>1</v>
      </c>
      <c r="L557" s="8">
        <v>18</v>
      </c>
    </row>
    <row r="558" spans="1:12" s="2" customFormat="1" ht="17.25" customHeight="1">
      <c r="A558" s="2">
        <v>30</v>
      </c>
      <c r="C558" s="7" t="s">
        <v>995</v>
      </c>
      <c r="E558" s="7" t="s">
        <v>16</v>
      </c>
      <c r="F558" s="7" t="s">
        <v>859</v>
      </c>
      <c r="H558" s="7" t="s">
        <v>530</v>
      </c>
      <c r="I558" s="7" t="s">
        <v>480</v>
      </c>
      <c r="J558" s="7" t="s">
        <v>49</v>
      </c>
      <c r="K558" s="8">
        <v>1</v>
      </c>
      <c r="L558" s="8">
        <v>18</v>
      </c>
    </row>
    <row r="559" spans="1:12" s="2" customFormat="1" ht="17.25" customHeight="1">
      <c r="A559" s="2">
        <v>30</v>
      </c>
      <c r="C559" s="7" t="s">
        <v>996</v>
      </c>
      <c r="E559" s="7" t="s">
        <v>16</v>
      </c>
      <c r="F559" s="7" t="s">
        <v>710</v>
      </c>
      <c r="H559" s="7" t="s">
        <v>47</v>
      </c>
      <c r="I559" s="7" t="s">
        <v>488</v>
      </c>
      <c r="J559" s="7" t="s">
        <v>191</v>
      </c>
      <c r="K559" s="8">
        <v>1</v>
      </c>
      <c r="L559" s="8">
        <v>18</v>
      </c>
    </row>
    <row r="560" spans="1:12" s="2" customFormat="1" ht="17.25" customHeight="1">
      <c r="A560" s="2">
        <v>30</v>
      </c>
      <c r="C560" s="7" t="s">
        <v>997</v>
      </c>
      <c r="E560" s="7" t="s">
        <v>16</v>
      </c>
      <c r="F560" s="7" t="s">
        <v>998</v>
      </c>
      <c r="H560" s="7" t="s">
        <v>213</v>
      </c>
      <c r="I560" s="7" t="s">
        <v>999</v>
      </c>
      <c r="J560" s="7" t="s">
        <v>49</v>
      </c>
      <c r="K560" s="8">
        <v>3</v>
      </c>
      <c r="L560" s="8">
        <v>18</v>
      </c>
    </row>
    <row r="561" spans="1:12" s="2" customFormat="1" ht="17.25" customHeight="1">
      <c r="A561" s="2">
        <v>30</v>
      </c>
      <c r="C561" s="7" t="s">
        <v>1000</v>
      </c>
      <c r="E561" s="7" t="s">
        <v>16</v>
      </c>
      <c r="F561" s="7" t="s">
        <v>773</v>
      </c>
      <c r="H561" s="7" t="s">
        <v>213</v>
      </c>
      <c r="I561" s="7" t="s">
        <v>797</v>
      </c>
      <c r="J561" s="7" t="s">
        <v>49</v>
      </c>
      <c r="K561" s="8">
        <v>1</v>
      </c>
      <c r="L561" s="8">
        <v>18</v>
      </c>
    </row>
    <row r="562" spans="1:12" s="2" customFormat="1" ht="17.25" customHeight="1">
      <c r="A562" s="2">
        <v>30</v>
      </c>
      <c r="C562" s="7" t="s">
        <v>1001</v>
      </c>
      <c r="E562" s="7" t="s">
        <v>16</v>
      </c>
      <c r="F562" s="7" t="s">
        <v>710</v>
      </c>
      <c r="H562" s="7" t="s">
        <v>47</v>
      </c>
      <c r="I562" s="7" t="s">
        <v>737</v>
      </c>
      <c r="J562" s="7" t="s">
        <v>1002</v>
      </c>
      <c r="K562" s="8">
        <v>1</v>
      </c>
      <c r="L562" s="8">
        <v>18</v>
      </c>
    </row>
    <row r="563" spans="1:12" s="2" customFormat="1" ht="17.25" customHeight="1">
      <c r="A563" s="2">
        <v>30</v>
      </c>
      <c r="C563" s="7" t="s">
        <v>1003</v>
      </c>
      <c r="E563" s="7" t="s">
        <v>16</v>
      </c>
      <c r="F563" s="7" t="s">
        <v>486</v>
      </c>
      <c r="H563" s="7" t="s">
        <v>1004</v>
      </c>
      <c r="I563" s="7" t="s">
        <v>234</v>
      </c>
      <c r="J563" s="7" t="s">
        <v>1005</v>
      </c>
      <c r="K563" s="8">
        <v>1</v>
      </c>
      <c r="L563" s="8">
        <v>18</v>
      </c>
    </row>
    <row r="564" spans="1:12" s="2" customFormat="1" ht="17.25" customHeight="1">
      <c r="A564" s="2">
        <v>30</v>
      </c>
      <c r="C564" s="7" t="s">
        <v>1006</v>
      </c>
      <c r="E564" s="7" t="s">
        <v>16</v>
      </c>
      <c r="F564" s="7" t="s">
        <v>1007</v>
      </c>
      <c r="H564" s="7" t="s">
        <v>250</v>
      </c>
      <c r="I564" s="7" t="s">
        <v>301</v>
      </c>
      <c r="J564" s="7" t="s">
        <v>20</v>
      </c>
      <c r="K564" s="8">
        <v>1</v>
      </c>
      <c r="L564" s="8">
        <v>18</v>
      </c>
    </row>
    <row r="565" spans="1:12" s="2" customFormat="1" ht="17.25" customHeight="1">
      <c r="A565" s="2">
        <v>30</v>
      </c>
      <c r="C565" s="7" t="s">
        <v>904</v>
      </c>
      <c r="E565" s="7" t="s">
        <v>1008</v>
      </c>
      <c r="F565" s="7" t="s">
        <v>905</v>
      </c>
      <c r="H565" s="7" t="s">
        <v>259</v>
      </c>
      <c r="I565" s="7" t="s">
        <v>187</v>
      </c>
      <c r="J565" s="7" t="s">
        <v>518</v>
      </c>
      <c r="K565" s="8">
        <v>1</v>
      </c>
      <c r="L565" s="8">
        <v>18</v>
      </c>
    </row>
    <row r="566" spans="1:12" s="2" customFormat="1" ht="17.25" customHeight="1">
      <c r="A566" s="2">
        <v>30</v>
      </c>
      <c r="C566" s="7" t="s">
        <v>1009</v>
      </c>
      <c r="E566" s="7" t="s">
        <v>16</v>
      </c>
      <c r="F566" s="7" t="s">
        <v>212</v>
      </c>
      <c r="H566" s="7" t="s">
        <v>213</v>
      </c>
      <c r="I566" s="7" t="s">
        <v>1010</v>
      </c>
      <c r="J566" s="7" t="s">
        <v>49</v>
      </c>
      <c r="K566" s="8">
        <v>1</v>
      </c>
      <c r="L566" s="8">
        <v>18</v>
      </c>
    </row>
    <row r="567" spans="1:12" s="2" customFormat="1" ht="17.25" customHeight="1">
      <c r="A567" s="2">
        <v>30</v>
      </c>
      <c r="C567" s="7" t="s">
        <v>1011</v>
      </c>
      <c r="E567" s="7" t="s">
        <v>16</v>
      </c>
      <c r="F567" s="7" t="s">
        <v>1012</v>
      </c>
      <c r="H567" s="7" t="s">
        <v>744</v>
      </c>
      <c r="I567" s="7" t="s">
        <v>144</v>
      </c>
      <c r="J567" s="7" t="s">
        <v>49</v>
      </c>
      <c r="K567" s="8">
        <v>1</v>
      </c>
      <c r="L567" s="8">
        <v>18</v>
      </c>
    </row>
    <row r="568" spans="1:12" s="2" customFormat="1" ht="17.25" customHeight="1">
      <c r="A568" s="2">
        <v>30</v>
      </c>
      <c r="C568" s="7" t="s">
        <v>1013</v>
      </c>
      <c r="E568" s="7" t="s">
        <v>16</v>
      </c>
      <c r="F568" s="7" t="s">
        <v>651</v>
      </c>
      <c r="H568" s="7" t="s">
        <v>250</v>
      </c>
      <c r="I568" s="7" t="s">
        <v>1014</v>
      </c>
      <c r="J568" s="7" t="s">
        <v>49</v>
      </c>
      <c r="K568" s="8">
        <v>1</v>
      </c>
      <c r="L568" s="8">
        <v>18</v>
      </c>
    </row>
    <row r="569" spans="1:12" s="2" customFormat="1" ht="17.25" customHeight="1">
      <c r="A569" s="2">
        <v>30</v>
      </c>
      <c r="C569" s="7" t="s">
        <v>1015</v>
      </c>
      <c r="E569" s="7" t="s">
        <v>16</v>
      </c>
      <c r="F569" s="7" t="s">
        <v>245</v>
      </c>
      <c r="H569" s="7" t="s">
        <v>137</v>
      </c>
      <c r="I569" s="7" t="s">
        <v>112</v>
      </c>
      <c r="J569" s="7" t="s">
        <v>20</v>
      </c>
      <c r="K569" s="8">
        <v>1</v>
      </c>
      <c r="L569" s="8">
        <v>18</v>
      </c>
    </row>
    <row r="570" spans="1:12" s="2" customFormat="1" ht="17.25" customHeight="1">
      <c r="A570" s="2">
        <v>30</v>
      </c>
      <c r="C570" s="7" t="s">
        <v>1016</v>
      </c>
      <c r="E570" s="7" t="s">
        <v>16</v>
      </c>
      <c r="F570" s="7" t="s">
        <v>316</v>
      </c>
      <c r="H570" s="7" t="s">
        <v>137</v>
      </c>
      <c r="I570" s="7" t="s">
        <v>406</v>
      </c>
      <c r="J570" s="7" t="s">
        <v>20</v>
      </c>
      <c r="K570" s="8">
        <v>1</v>
      </c>
      <c r="L570" s="8">
        <v>18</v>
      </c>
    </row>
    <row r="571" spans="1:12" s="2" customFormat="1" ht="17.25" customHeight="1">
      <c r="A571" s="2">
        <v>30</v>
      </c>
      <c r="C571" s="7" t="s">
        <v>1017</v>
      </c>
      <c r="E571" s="7" t="s">
        <v>16</v>
      </c>
      <c r="F571" s="7" t="s">
        <v>408</v>
      </c>
      <c r="H571" s="7" t="s">
        <v>409</v>
      </c>
      <c r="I571" s="7" t="s">
        <v>1018</v>
      </c>
      <c r="J571" s="7" t="s">
        <v>1019</v>
      </c>
      <c r="K571" s="8">
        <v>1</v>
      </c>
      <c r="L571" s="8">
        <v>18</v>
      </c>
    </row>
    <row r="572" spans="1:12" s="2" customFormat="1" ht="17.25" customHeight="1">
      <c r="A572" s="2">
        <v>30</v>
      </c>
      <c r="C572" s="7" t="s">
        <v>1020</v>
      </c>
      <c r="E572" s="7" t="s">
        <v>16</v>
      </c>
      <c r="F572" s="7" t="s">
        <v>1021</v>
      </c>
      <c r="H572" s="7" t="s">
        <v>409</v>
      </c>
      <c r="I572" s="7" t="s">
        <v>510</v>
      </c>
      <c r="J572" s="7" t="s">
        <v>753</v>
      </c>
      <c r="K572" s="8">
        <v>1</v>
      </c>
      <c r="L572" s="8">
        <v>18</v>
      </c>
    </row>
    <row r="573" spans="1:12" s="2" customFormat="1" ht="17.25" customHeight="1">
      <c r="A573" s="2">
        <v>30</v>
      </c>
      <c r="C573" s="7" t="s">
        <v>1022</v>
      </c>
      <c r="E573" s="7" t="s">
        <v>16</v>
      </c>
      <c r="F573" s="7" t="s">
        <v>1023</v>
      </c>
      <c r="H573" s="7" t="s">
        <v>1024</v>
      </c>
      <c r="I573" s="7" t="s">
        <v>44</v>
      </c>
      <c r="J573" s="7" t="s">
        <v>49</v>
      </c>
      <c r="K573" s="8">
        <v>1</v>
      </c>
      <c r="L573" s="8">
        <v>18</v>
      </c>
    </row>
    <row r="574" spans="1:12" s="2" customFormat="1" ht="17.25" customHeight="1">
      <c r="A574" s="2">
        <v>30</v>
      </c>
      <c r="C574" s="7" t="s">
        <v>1025</v>
      </c>
      <c r="E574" s="7" t="s">
        <v>538</v>
      </c>
      <c r="F574" s="7" t="s">
        <v>16</v>
      </c>
      <c r="H574" s="7" t="s">
        <v>539</v>
      </c>
      <c r="I574" s="7" t="s">
        <v>393</v>
      </c>
      <c r="J574" s="7" t="s">
        <v>1026</v>
      </c>
      <c r="K574" s="8">
        <v>1</v>
      </c>
      <c r="L574" s="8">
        <v>18</v>
      </c>
    </row>
    <row r="575" spans="1:12" s="2" customFormat="1" ht="17.25" customHeight="1">
      <c r="A575" s="2">
        <v>30</v>
      </c>
      <c r="C575" s="7" t="s">
        <v>1027</v>
      </c>
      <c r="E575" s="7" t="s">
        <v>16</v>
      </c>
      <c r="F575" s="7" t="s">
        <v>1028</v>
      </c>
      <c r="H575" s="7" t="s">
        <v>1029</v>
      </c>
      <c r="I575" s="7" t="s">
        <v>1030</v>
      </c>
      <c r="J575" s="7" t="s">
        <v>1031</v>
      </c>
      <c r="K575" s="8">
        <v>1</v>
      </c>
      <c r="L575" s="8">
        <v>18</v>
      </c>
    </row>
    <row r="576" spans="1:12" s="2" customFormat="1" ht="17.25" customHeight="1">
      <c r="A576" s="2">
        <v>30</v>
      </c>
      <c r="C576" s="7" t="s">
        <v>1032</v>
      </c>
      <c r="E576" s="7" t="s">
        <v>538</v>
      </c>
      <c r="F576" s="7" t="s">
        <v>16</v>
      </c>
      <c r="H576" s="7" t="s">
        <v>539</v>
      </c>
      <c r="I576" s="7" t="s">
        <v>260</v>
      </c>
      <c r="J576" s="7" t="s">
        <v>1033</v>
      </c>
      <c r="K576" s="8">
        <v>1</v>
      </c>
      <c r="L576" s="8">
        <v>18</v>
      </c>
    </row>
    <row r="577" spans="1:12" s="2" customFormat="1" ht="17.25" customHeight="1">
      <c r="A577" s="2">
        <v>30</v>
      </c>
      <c r="C577" s="7" t="s">
        <v>1034</v>
      </c>
      <c r="E577" s="7" t="s">
        <v>16</v>
      </c>
      <c r="F577" s="7" t="s">
        <v>1035</v>
      </c>
      <c r="H577" s="7" t="s">
        <v>339</v>
      </c>
      <c r="I577" s="7" t="s">
        <v>654</v>
      </c>
      <c r="J577" s="7" t="s">
        <v>49</v>
      </c>
      <c r="K577" s="8">
        <v>1</v>
      </c>
      <c r="L577" s="8">
        <v>18</v>
      </c>
    </row>
    <row r="578" spans="1:12" s="2" customFormat="1" ht="17.25" customHeight="1">
      <c r="A578" s="2">
        <v>30</v>
      </c>
      <c r="C578" s="7" t="s">
        <v>1036</v>
      </c>
      <c r="E578" s="7" t="s">
        <v>16</v>
      </c>
      <c r="F578" s="7" t="s">
        <v>1037</v>
      </c>
      <c r="H578" s="7" t="s">
        <v>137</v>
      </c>
      <c r="I578" s="7" t="s">
        <v>243</v>
      </c>
      <c r="J578" s="7" t="s">
        <v>20</v>
      </c>
      <c r="K578" s="8">
        <v>1</v>
      </c>
      <c r="L578" s="8">
        <v>18</v>
      </c>
    </row>
    <row r="579" spans="1:12" s="2" customFormat="1">
      <c r="A579" s="2" t="s">
        <v>8</v>
      </c>
      <c r="C579"/>
      <c r="D579" s="2" t="s">
        <v>103</v>
      </c>
      <c r="E579" s="3"/>
      <c r="F579" s="3"/>
      <c r="G579" s="3" t="s">
        <v>14</v>
      </c>
      <c r="H579" s="3"/>
      <c r="I579" s="3"/>
      <c r="J579" s="3"/>
      <c r="K579" s="4" t="str">
        <f ca="1">TEXT(TODAY(),"yyyy/mm/dd") &amp; " 作成"</f>
        <v>2025/07/23 作成</v>
      </c>
      <c r="L579" s="4" t="s">
        <v>1087</v>
      </c>
    </row>
    <row r="580" spans="1:12" s="2" customFormat="1">
      <c r="A580" s="2" t="s">
        <v>104</v>
      </c>
      <c r="C580"/>
      <c r="D580" s="2" t="s">
        <v>105</v>
      </c>
    </row>
    <row r="581" spans="1:12" s="2" customFormat="1">
      <c r="A581" s="2" t="s">
        <v>106</v>
      </c>
      <c r="C581"/>
      <c r="D581" s="2" t="s">
        <v>107</v>
      </c>
    </row>
    <row r="582" spans="1:12" s="2" customFormat="1" ht="10.95" customHeight="1"/>
    <row r="583" spans="1:12" s="2" customFormat="1" ht="18" customHeight="1">
      <c r="A583" s="5" t="s">
        <v>0</v>
      </c>
      <c r="B583" s="5"/>
      <c r="C583" s="6" t="s">
        <v>1</v>
      </c>
      <c r="D583" s="6"/>
      <c r="E583" s="6"/>
      <c r="F583" s="6" t="s">
        <v>2</v>
      </c>
      <c r="G583" s="6"/>
      <c r="H583" s="6" t="s">
        <v>3</v>
      </c>
      <c r="I583" s="6" t="s">
        <v>4</v>
      </c>
      <c r="J583" s="6" t="s">
        <v>5</v>
      </c>
      <c r="K583" s="5" t="s">
        <v>6</v>
      </c>
      <c r="L583" s="5" t="s">
        <v>7</v>
      </c>
    </row>
    <row r="584" spans="1:12" s="2" customFormat="1" ht="17.25" customHeight="1">
      <c r="A584" s="2">
        <v>30</v>
      </c>
      <c r="C584" s="7" t="s">
        <v>1039</v>
      </c>
      <c r="E584" s="7" t="s">
        <v>16</v>
      </c>
      <c r="F584" s="7" t="s">
        <v>748</v>
      </c>
      <c r="G584" s="7"/>
      <c r="H584" s="7" t="s">
        <v>213</v>
      </c>
      <c r="I584" s="7" t="s">
        <v>144</v>
      </c>
      <c r="J584" s="7" t="s">
        <v>49</v>
      </c>
      <c r="K584" s="8">
        <v>1</v>
      </c>
      <c r="L584" s="8">
        <v>18</v>
      </c>
    </row>
    <row r="585" spans="1:12" s="2" customFormat="1" ht="17.25" customHeight="1">
      <c r="A585" s="2">
        <v>30</v>
      </c>
      <c r="C585" s="7" t="s">
        <v>1040</v>
      </c>
      <c r="E585" s="7" t="s">
        <v>16</v>
      </c>
      <c r="F585" s="7" t="s">
        <v>1041</v>
      </c>
      <c r="H585" s="7" t="s">
        <v>307</v>
      </c>
      <c r="I585" s="7" t="s">
        <v>114</v>
      </c>
      <c r="J585" s="7" t="s">
        <v>49</v>
      </c>
      <c r="K585" s="8">
        <v>1</v>
      </c>
      <c r="L585" s="8">
        <v>18</v>
      </c>
    </row>
    <row r="586" spans="1:12" s="2" customFormat="1" ht="17.25" customHeight="1">
      <c r="A586" s="2">
        <v>30</v>
      </c>
      <c r="C586" s="7" t="s">
        <v>371</v>
      </c>
      <c r="E586" s="7" t="s">
        <v>41</v>
      </c>
      <c r="F586" s="7" t="s">
        <v>127</v>
      </c>
      <c r="H586" s="7" t="s">
        <v>1042</v>
      </c>
      <c r="I586" s="7" t="s">
        <v>1043</v>
      </c>
      <c r="J586" s="7" t="s">
        <v>372</v>
      </c>
      <c r="K586" s="8">
        <v>1</v>
      </c>
      <c r="L586" s="8">
        <v>18</v>
      </c>
    </row>
    <row r="587" spans="1:12" s="2" customFormat="1" ht="17.25" customHeight="1">
      <c r="A587" s="2">
        <v>30</v>
      </c>
      <c r="C587" s="7" t="s">
        <v>1044</v>
      </c>
      <c r="E587" s="7" t="s">
        <v>16</v>
      </c>
      <c r="F587" s="7" t="s">
        <v>331</v>
      </c>
      <c r="H587" s="7" t="s">
        <v>250</v>
      </c>
      <c r="I587" s="7" t="s">
        <v>51</v>
      </c>
      <c r="J587" s="7" t="s">
        <v>49</v>
      </c>
      <c r="K587" s="8">
        <v>1</v>
      </c>
      <c r="L587" s="8">
        <v>18</v>
      </c>
    </row>
    <row r="588" spans="1:12" s="2" customFormat="1" ht="17.25" customHeight="1">
      <c r="A588" s="2">
        <v>30</v>
      </c>
      <c r="C588" s="7" t="s">
        <v>1045</v>
      </c>
      <c r="E588" s="7" t="s">
        <v>16</v>
      </c>
      <c r="F588" s="7" t="s">
        <v>773</v>
      </c>
      <c r="H588" s="7" t="s">
        <v>213</v>
      </c>
      <c r="I588" s="7" t="s">
        <v>308</v>
      </c>
      <c r="J588" s="7" t="s">
        <v>49</v>
      </c>
      <c r="K588" s="8">
        <v>1</v>
      </c>
      <c r="L588" s="8">
        <v>18</v>
      </c>
    </row>
    <row r="589" spans="1:12" s="2" customFormat="1" ht="17.25" customHeight="1">
      <c r="A589" s="2">
        <v>30</v>
      </c>
      <c r="C589" s="7" t="s">
        <v>1046</v>
      </c>
      <c r="E589" s="7" t="s">
        <v>16</v>
      </c>
      <c r="F589" s="7" t="s">
        <v>1047</v>
      </c>
      <c r="H589" s="7" t="s">
        <v>137</v>
      </c>
      <c r="I589" s="7" t="s">
        <v>243</v>
      </c>
      <c r="J589" s="7" t="s">
        <v>1048</v>
      </c>
      <c r="K589" s="8">
        <v>1</v>
      </c>
      <c r="L589" s="8">
        <v>18</v>
      </c>
    </row>
    <row r="590" spans="1:12" s="2" customFormat="1" ht="17.25" customHeight="1">
      <c r="A590" s="2">
        <v>30</v>
      </c>
      <c r="C590" s="7" t="s">
        <v>1049</v>
      </c>
      <c r="E590" s="7" t="s">
        <v>16</v>
      </c>
      <c r="F590" s="7" t="s">
        <v>710</v>
      </c>
      <c r="H590" s="7" t="s">
        <v>47</v>
      </c>
      <c r="I590" s="7" t="s">
        <v>438</v>
      </c>
      <c r="J590" s="7" t="s">
        <v>69</v>
      </c>
      <c r="K590" s="8">
        <v>1</v>
      </c>
      <c r="L590" s="8">
        <v>18</v>
      </c>
    </row>
    <row r="591" spans="1:12" s="2" customFormat="1" ht="17.25" customHeight="1">
      <c r="A591" s="2">
        <v>30</v>
      </c>
      <c r="C591" s="7" t="s">
        <v>1050</v>
      </c>
      <c r="E591" s="7" t="s">
        <v>16</v>
      </c>
      <c r="F591" s="7" t="s">
        <v>420</v>
      </c>
      <c r="H591" s="7" t="s">
        <v>37</v>
      </c>
      <c r="I591" s="7" t="s">
        <v>63</v>
      </c>
      <c r="J591" s="7" t="s">
        <v>506</v>
      </c>
      <c r="K591" s="8">
        <v>1</v>
      </c>
      <c r="L591" s="8">
        <v>18</v>
      </c>
    </row>
    <row r="592" spans="1:12" s="2" customFormat="1" ht="17.25" customHeight="1">
      <c r="A592" s="2">
        <v>30</v>
      </c>
      <c r="C592" s="7" t="s">
        <v>1051</v>
      </c>
      <c r="E592" s="7" t="s">
        <v>16</v>
      </c>
      <c r="F592" s="7" t="s">
        <v>1052</v>
      </c>
      <c r="H592" s="7" t="s">
        <v>1053</v>
      </c>
      <c r="I592" s="7" t="s">
        <v>638</v>
      </c>
      <c r="J592" s="7" t="s">
        <v>49</v>
      </c>
      <c r="K592" s="8">
        <v>1</v>
      </c>
      <c r="L592" s="8">
        <v>18</v>
      </c>
    </row>
    <row r="593" spans="1:12" s="2" customFormat="1" ht="17.25" customHeight="1">
      <c r="A593" s="2">
        <v>30</v>
      </c>
      <c r="C593" s="7" t="s">
        <v>1054</v>
      </c>
      <c r="E593" s="7" t="s">
        <v>16</v>
      </c>
      <c r="F593" s="7" t="s">
        <v>490</v>
      </c>
      <c r="H593" s="7" t="s">
        <v>37</v>
      </c>
      <c r="I593" s="7" t="s">
        <v>124</v>
      </c>
      <c r="J593" s="7" t="s">
        <v>1055</v>
      </c>
      <c r="K593" s="8">
        <v>1</v>
      </c>
      <c r="L593" s="8">
        <v>18</v>
      </c>
    </row>
    <row r="594" spans="1:12" s="2" customFormat="1" ht="17.25" customHeight="1">
      <c r="A594" s="2">
        <v>30</v>
      </c>
      <c r="C594" s="7" t="s">
        <v>1056</v>
      </c>
      <c r="E594" s="7" t="s">
        <v>16</v>
      </c>
      <c r="F594" s="7" t="s">
        <v>1057</v>
      </c>
      <c r="H594" s="7" t="s">
        <v>1058</v>
      </c>
      <c r="I594" s="7" t="s">
        <v>183</v>
      </c>
      <c r="J594" s="7" t="s">
        <v>49</v>
      </c>
      <c r="K594" s="8">
        <v>3</v>
      </c>
      <c r="L594" s="8">
        <v>18</v>
      </c>
    </row>
    <row r="595" spans="1:12" s="2" customFormat="1" ht="17.25" customHeight="1">
      <c r="A595" s="2">
        <v>30</v>
      </c>
      <c r="C595" s="7" t="s">
        <v>1059</v>
      </c>
      <c r="E595" s="7" t="s">
        <v>16</v>
      </c>
      <c r="F595" s="7" t="s">
        <v>767</v>
      </c>
      <c r="H595" s="7" t="s">
        <v>409</v>
      </c>
      <c r="I595" s="7" t="s">
        <v>1018</v>
      </c>
      <c r="J595" s="7" t="s">
        <v>818</v>
      </c>
      <c r="K595" s="8">
        <v>1</v>
      </c>
      <c r="L595" s="8">
        <v>18</v>
      </c>
    </row>
    <row r="596" spans="1:12" s="2" customFormat="1" ht="17.25" customHeight="1">
      <c r="A596" s="2">
        <v>30</v>
      </c>
      <c r="C596" s="7" t="s">
        <v>369</v>
      </c>
      <c r="E596" s="7" t="s">
        <v>41</v>
      </c>
      <c r="F596" s="7" t="s">
        <v>127</v>
      </c>
      <c r="H596" s="7" t="s">
        <v>37</v>
      </c>
      <c r="I596" s="7" t="s">
        <v>1060</v>
      </c>
      <c r="J596" s="7" t="s">
        <v>370</v>
      </c>
      <c r="K596" s="8">
        <v>1</v>
      </c>
      <c r="L596" s="8">
        <v>18</v>
      </c>
    </row>
    <row r="597" spans="1:12" s="2" customFormat="1" ht="17.25" customHeight="1">
      <c r="A597" s="2">
        <v>30</v>
      </c>
      <c r="C597" s="7" t="s">
        <v>1061</v>
      </c>
      <c r="E597" s="7" t="s">
        <v>16</v>
      </c>
      <c r="F597" s="7" t="s">
        <v>730</v>
      </c>
      <c r="H597" s="7" t="s">
        <v>213</v>
      </c>
      <c r="I597" s="7" t="s">
        <v>646</v>
      </c>
      <c r="J597" s="7" t="s">
        <v>49</v>
      </c>
      <c r="K597" s="8">
        <v>1</v>
      </c>
      <c r="L597" s="8">
        <v>18</v>
      </c>
    </row>
    <row r="598" spans="1:12" s="2" customFormat="1" ht="17.25" customHeight="1">
      <c r="A598" s="2">
        <v>30</v>
      </c>
      <c r="C598" s="7" t="s">
        <v>872</v>
      </c>
      <c r="E598" s="7" t="s">
        <v>35</v>
      </c>
      <c r="F598" s="7" t="s">
        <v>873</v>
      </c>
      <c r="H598" s="7" t="s">
        <v>213</v>
      </c>
      <c r="I598" s="7" t="s">
        <v>92</v>
      </c>
      <c r="J598" s="7" t="s">
        <v>20</v>
      </c>
      <c r="K598" s="8">
        <v>1</v>
      </c>
      <c r="L598" s="8">
        <v>18</v>
      </c>
    </row>
    <row r="599" spans="1:12" s="2" customFormat="1" ht="17.25" customHeight="1">
      <c r="A599" s="2">
        <v>30</v>
      </c>
      <c r="C599" s="7" t="s">
        <v>1062</v>
      </c>
      <c r="E599" s="7" t="s">
        <v>16</v>
      </c>
      <c r="F599" s="7" t="s">
        <v>1063</v>
      </c>
      <c r="H599" s="7" t="s">
        <v>47</v>
      </c>
      <c r="I599" s="7" t="s">
        <v>470</v>
      </c>
      <c r="J599" s="7" t="s">
        <v>49</v>
      </c>
      <c r="K599" s="8">
        <v>1</v>
      </c>
      <c r="L599" s="8">
        <v>18</v>
      </c>
    </row>
    <row r="600" spans="1:12" s="2" customFormat="1" ht="17.25" customHeight="1">
      <c r="A600" s="2">
        <v>30</v>
      </c>
      <c r="C600" s="7" t="s">
        <v>1064</v>
      </c>
      <c r="E600" s="7" t="s">
        <v>538</v>
      </c>
      <c r="F600" s="7" t="s">
        <v>16</v>
      </c>
      <c r="H600" s="7" t="s">
        <v>539</v>
      </c>
      <c r="I600" s="7" t="s">
        <v>514</v>
      </c>
      <c r="J600" s="7" t="s">
        <v>1065</v>
      </c>
      <c r="K600" s="8">
        <v>1</v>
      </c>
      <c r="L600" s="8">
        <v>18</v>
      </c>
    </row>
    <row r="601" spans="1:12" s="2" customFormat="1" ht="17.25" customHeight="1">
      <c r="A601" s="2">
        <v>30</v>
      </c>
      <c r="C601" s="7" t="s">
        <v>1066</v>
      </c>
      <c r="E601" s="7" t="s">
        <v>16</v>
      </c>
      <c r="F601" s="7" t="s">
        <v>17</v>
      </c>
      <c r="H601" s="7" t="s">
        <v>62</v>
      </c>
      <c r="I601" s="7" t="s">
        <v>361</v>
      </c>
      <c r="J601" s="7" t="s">
        <v>20</v>
      </c>
      <c r="K601" s="8">
        <v>1</v>
      </c>
      <c r="L601" s="8">
        <v>18</v>
      </c>
    </row>
    <row r="602" spans="1:12" s="2" customFormat="1" ht="17.25" customHeight="1">
      <c r="A602" s="2">
        <v>30</v>
      </c>
      <c r="C602" s="7" t="s">
        <v>1067</v>
      </c>
      <c r="E602" s="7" t="s">
        <v>16</v>
      </c>
      <c r="F602" s="7" t="s">
        <v>1068</v>
      </c>
      <c r="H602" s="7" t="s">
        <v>409</v>
      </c>
      <c r="I602" s="7" t="s">
        <v>42</v>
      </c>
      <c r="J602" s="7" t="s">
        <v>1069</v>
      </c>
      <c r="K602" s="8">
        <v>1</v>
      </c>
      <c r="L602" s="8">
        <v>18</v>
      </c>
    </row>
    <row r="603" spans="1:12" s="2" customFormat="1" ht="17.25" customHeight="1">
      <c r="A603" s="2">
        <v>30</v>
      </c>
      <c r="C603" s="7" t="s">
        <v>1070</v>
      </c>
      <c r="E603" s="7" t="s">
        <v>16</v>
      </c>
      <c r="F603" s="7" t="s">
        <v>1071</v>
      </c>
      <c r="H603" s="7" t="s">
        <v>62</v>
      </c>
      <c r="I603" s="7" t="s">
        <v>234</v>
      </c>
      <c r="J603" s="7" t="s">
        <v>20</v>
      </c>
      <c r="K603" s="8">
        <v>1</v>
      </c>
      <c r="L603" s="8">
        <v>18</v>
      </c>
    </row>
    <row r="604" spans="1:12" s="2" customFormat="1" ht="17.25" customHeight="1">
      <c r="A604" s="2">
        <v>30</v>
      </c>
      <c r="C604" s="7" t="s">
        <v>1072</v>
      </c>
      <c r="E604" s="7" t="s">
        <v>16</v>
      </c>
      <c r="F604" s="7" t="s">
        <v>710</v>
      </c>
      <c r="H604" s="7" t="s">
        <v>47</v>
      </c>
      <c r="I604" s="7" t="s">
        <v>361</v>
      </c>
      <c r="J604" s="7" t="s">
        <v>1073</v>
      </c>
      <c r="K604" s="8">
        <v>1</v>
      </c>
      <c r="L604" s="8">
        <v>18</v>
      </c>
    </row>
    <row r="605" spans="1:12" s="2" customFormat="1" ht="17.25" customHeight="1">
      <c r="A605" s="2">
        <v>30</v>
      </c>
      <c r="C605" s="7" t="s">
        <v>1074</v>
      </c>
      <c r="E605" s="7" t="s">
        <v>16</v>
      </c>
      <c r="F605" s="7" t="s">
        <v>975</v>
      </c>
      <c r="H605" s="7" t="s">
        <v>788</v>
      </c>
      <c r="I605" s="7" t="s">
        <v>153</v>
      </c>
      <c r="J605" s="7" t="s">
        <v>49</v>
      </c>
      <c r="K605" s="8">
        <v>1</v>
      </c>
      <c r="L605" s="8">
        <v>18</v>
      </c>
    </row>
    <row r="606" spans="1:12" s="2" customFormat="1" ht="17.25" customHeight="1">
      <c r="A606" s="2">
        <v>30</v>
      </c>
      <c r="C606" s="7" t="s">
        <v>1075</v>
      </c>
      <c r="E606" s="7" t="s">
        <v>16</v>
      </c>
      <c r="F606" s="7" t="s">
        <v>29</v>
      </c>
      <c r="H606" s="7" t="s">
        <v>47</v>
      </c>
      <c r="I606" s="7" t="s">
        <v>464</v>
      </c>
      <c r="J606" s="7" t="s">
        <v>20</v>
      </c>
      <c r="K606" s="8">
        <v>1</v>
      </c>
      <c r="L606" s="8">
        <v>18</v>
      </c>
    </row>
    <row r="607" spans="1:12" s="2" customFormat="1" ht="17.25" customHeight="1">
      <c r="A607" s="2">
        <v>30</v>
      </c>
      <c r="C607" s="7" t="s">
        <v>1076</v>
      </c>
      <c r="E607" s="7" t="s">
        <v>16</v>
      </c>
      <c r="F607" s="7" t="s">
        <v>983</v>
      </c>
      <c r="H607" s="7" t="s">
        <v>694</v>
      </c>
      <c r="I607" s="7" t="s">
        <v>551</v>
      </c>
      <c r="J607" s="7" t="s">
        <v>1077</v>
      </c>
      <c r="K607" s="8">
        <v>1</v>
      </c>
      <c r="L607" s="8">
        <v>18</v>
      </c>
    </row>
    <row r="608" spans="1:12" s="2" customFormat="1" ht="17.25" customHeight="1">
      <c r="A608" s="2">
        <v>30</v>
      </c>
      <c r="C608" s="7" t="s">
        <v>1078</v>
      </c>
      <c r="E608" s="7" t="s">
        <v>16</v>
      </c>
      <c r="F608" s="7" t="s">
        <v>408</v>
      </c>
      <c r="H608" s="7" t="s">
        <v>409</v>
      </c>
      <c r="I608" s="7" t="s">
        <v>144</v>
      </c>
      <c r="J608" s="7" t="s">
        <v>1079</v>
      </c>
      <c r="K608" s="8">
        <v>1</v>
      </c>
      <c r="L608" s="8">
        <v>18</v>
      </c>
    </row>
    <row r="609" spans="1:12" s="2" customFormat="1" ht="17.25" customHeight="1">
      <c r="A609" s="2">
        <v>30</v>
      </c>
      <c r="C609" s="7" t="s">
        <v>1080</v>
      </c>
      <c r="E609" s="7" t="s">
        <v>16</v>
      </c>
      <c r="F609" s="7" t="s">
        <v>1081</v>
      </c>
      <c r="H609" s="7" t="s">
        <v>744</v>
      </c>
      <c r="I609" s="7" t="s">
        <v>63</v>
      </c>
      <c r="J609" s="7" t="s">
        <v>49</v>
      </c>
      <c r="K609" s="8">
        <v>1</v>
      </c>
      <c r="L609" s="8">
        <v>18</v>
      </c>
    </row>
    <row r="610" spans="1:12" s="2" customFormat="1" ht="17.25" customHeight="1">
      <c r="A610" s="2">
        <v>30</v>
      </c>
      <c r="C610" s="7" t="s">
        <v>1082</v>
      </c>
      <c r="E610" s="7" t="s">
        <v>16</v>
      </c>
      <c r="F610" s="7" t="s">
        <v>1083</v>
      </c>
      <c r="H610" s="7" t="s">
        <v>1084</v>
      </c>
      <c r="I610" s="7" t="s">
        <v>1085</v>
      </c>
      <c r="J610" s="7" t="s">
        <v>1086</v>
      </c>
      <c r="K610" s="8">
        <v>1</v>
      </c>
      <c r="L610" s="8">
        <v>18</v>
      </c>
    </row>
    <row r="611" spans="1:12" s="2" customFormat="1" ht="17.25" customHeight="1">
      <c r="A611" s="2">
        <v>30</v>
      </c>
      <c r="C611" s="7" t="s">
        <v>461</v>
      </c>
      <c r="E611" s="7" t="s">
        <v>276</v>
      </c>
      <c r="F611" s="7" t="s">
        <v>189</v>
      </c>
      <c r="H611" s="7" t="s">
        <v>47</v>
      </c>
      <c r="I611" s="7" t="s">
        <v>89</v>
      </c>
      <c r="J611" s="7" t="s">
        <v>462</v>
      </c>
      <c r="K611" s="8">
        <v>1</v>
      </c>
      <c r="L611" s="8">
        <v>18</v>
      </c>
    </row>
    <row r="612" spans="1:12" s="2" customFormat="1" ht="17.25" customHeight="1">
      <c r="A612" s="2">
        <v>30</v>
      </c>
      <c r="C612" s="7" t="s">
        <v>904</v>
      </c>
      <c r="E612" s="7" t="s">
        <v>360</v>
      </c>
      <c r="F612" s="7" t="s">
        <v>905</v>
      </c>
      <c r="H612" s="7" t="s">
        <v>259</v>
      </c>
      <c r="I612" s="7" t="s">
        <v>119</v>
      </c>
      <c r="J612" s="7" t="s">
        <v>518</v>
      </c>
      <c r="K612" s="8">
        <v>1</v>
      </c>
      <c r="L612" s="8">
        <v>18</v>
      </c>
    </row>
    <row r="613" spans="1:12" s="2" customFormat="1">
      <c r="A613" s="2" t="s">
        <v>8</v>
      </c>
      <c r="C613"/>
      <c r="D613" s="2" t="s">
        <v>103</v>
      </c>
      <c r="E613" s="3"/>
      <c r="F613" s="3"/>
      <c r="G613" s="3" t="s">
        <v>14</v>
      </c>
      <c r="H613" s="3"/>
      <c r="I613" s="3"/>
      <c r="J613" s="3"/>
      <c r="K613" s="4" t="str">
        <f ca="1">TEXT(TODAY(),"yyyy/mm/dd") &amp; " 作成"</f>
        <v>2025/07/23 作成</v>
      </c>
      <c r="L613" s="4" t="s">
        <v>1090</v>
      </c>
    </row>
    <row r="614" spans="1:12" s="2" customFormat="1">
      <c r="A614" s="2" t="s">
        <v>104</v>
      </c>
      <c r="C614"/>
      <c r="D614" s="2" t="s">
        <v>105</v>
      </c>
    </row>
    <row r="615" spans="1:12" s="2" customFormat="1">
      <c r="A615" s="2" t="s">
        <v>106</v>
      </c>
      <c r="C615"/>
      <c r="D615" s="2" t="s">
        <v>107</v>
      </c>
    </row>
    <row r="616" spans="1:12" s="2" customFormat="1" ht="10.95" customHeight="1"/>
    <row r="617" spans="1:12" s="2" customFormat="1" ht="18" customHeight="1">
      <c r="A617" s="5" t="s">
        <v>0</v>
      </c>
      <c r="B617" s="5"/>
      <c r="C617" s="6" t="s">
        <v>1</v>
      </c>
      <c r="D617" s="6"/>
      <c r="E617" s="6"/>
      <c r="F617" s="6" t="s">
        <v>2</v>
      </c>
      <c r="G617" s="6"/>
      <c r="H617" s="6" t="s">
        <v>3</v>
      </c>
      <c r="I617" s="6" t="s">
        <v>4</v>
      </c>
      <c r="J617" s="6" t="s">
        <v>5</v>
      </c>
      <c r="K617" s="5" t="s">
        <v>6</v>
      </c>
      <c r="L617" s="5" t="s">
        <v>7</v>
      </c>
    </row>
    <row r="618" spans="1:12" s="2" customFormat="1" ht="17.25" customHeight="1">
      <c r="A618" s="2">
        <v>30</v>
      </c>
      <c r="C618" s="7" t="s">
        <v>1088</v>
      </c>
      <c r="E618" s="7" t="s">
        <v>16</v>
      </c>
      <c r="F618" s="7" t="s">
        <v>446</v>
      </c>
      <c r="G618" s="7"/>
      <c r="H618" s="7" t="s">
        <v>37</v>
      </c>
      <c r="I618" s="7" t="s">
        <v>577</v>
      </c>
      <c r="J618" s="7" t="s">
        <v>1089</v>
      </c>
      <c r="K618" s="8">
        <v>1</v>
      </c>
      <c r="L618" s="8">
        <v>18</v>
      </c>
    </row>
    <row r="619" spans="1:12" s="2" customFormat="1" ht="17.25" customHeight="1">
      <c r="K619" s="8"/>
      <c r="L619" s="8"/>
    </row>
    <row r="620" spans="1:12" s="2" customFormat="1" ht="17.25" customHeight="1">
      <c r="K620" s="8"/>
      <c r="L620" s="8"/>
    </row>
    <row r="621" spans="1:12" s="2" customFormat="1" ht="17.25" customHeight="1">
      <c r="K621" s="8"/>
      <c r="L621" s="8"/>
    </row>
    <row r="622" spans="1:12" s="2" customFormat="1" ht="17.25" customHeight="1">
      <c r="K622" s="8"/>
      <c r="L622" s="8"/>
    </row>
    <row r="623" spans="1:12" s="2" customFormat="1" ht="17.25" customHeight="1">
      <c r="K623" s="8"/>
      <c r="L623" s="8"/>
    </row>
    <row r="624" spans="1:12" s="2" customFormat="1" ht="17.25" customHeight="1">
      <c r="K624" s="8"/>
      <c r="L624" s="8"/>
    </row>
    <row r="625" spans="11:12" s="2" customFormat="1" ht="17.25" customHeight="1">
      <c r="K625" s="8"/>
      <c r="L625" s="8"/>
    </row>
    <row r="626" spans="11:12" s="2" customFormat="1" ht="17.25" customHeight="1">
      <c r="K626" s="8"/>
      <c r="L626" s="8"/>
    </row>
    <row r="627" spans="11:12" s="2" customFormat="1" ht="17.25" customHeight="1">
      <c r="K627" s="8"/>
      <c r="L627" s="8"/>
    </row>
    <row r="628" spans="11:12" s="2" customFormat="1" ht="17.25" customHeight="1">
      <c r="K628" s="8"/>
      <c r="L628" s="8"/>
    </row>
    <row r="629" spans="11:12" s="2" customFormat="1" ht="17.25" customHeight="1">
      <c r="K629" s="8"/>
      <c r="L629" s="8"/>
    </row>
    <row r="630" spans="11:12" s="2" customFormat="1" ht="17.25" customHeight="1">
      <c r="K630" s="8"/>
      <c r="L630" s="8"/>
    </row>
    <row r="631" spans="11:12" s="2" customFormat="1" ht="17.25" customHeight="1">
      <c r="K631" s="8"/>
      <c r="L631" s="8"/>
    </row>
    <row r="632" spans="11:12" s="2" customFormat="1" ht="17.25" customHeight="1">
      <c r="K632" s="8"/>
      <c r="L632" s="8"/>
    </row>
    <row r="633" spans="11:12" s="2" customFormat="1" ht="17.25" customHeight="1">
      <c r="K633" s="8"/>
      <c r="L633" s="8"/>
    </row>
    <row r="634" spans="11:12" s="2" customFormat="1" ht="17.25" customHeight="1">
      <c r="K634" s="8"/>
      <c r="L634" s="8"/>
    </row>
    <row r="635" spans="11:12" s="2" customFormat="1" ht="17.25" customHeight="1">
      <c r="K635" s="8"/>
      <c r="L635" s="8"/>
    </row>
    <row r="636" spans="11:12" s="2" customFormat="1" ht="17.25" customHeight="1">
      <c r="K636" s="8"/>
      <c r="L636" s="8"/>
    </row>
    <row r="637" spans="11:12" s="2" customFormat="1" ht="17.25" customHeight="1">
      <c r="K637" s="8"/>
      <c r="L637" s="8"/>
    </row>
    <row r="638" spans="11:12" s="2" customFormat="1" ht="17.25" customHeight="1">
      <c r="K638" s="8"/>
      <c r="L638" s="8"/>
    </row>
    <row r="639" spans="11:12" s="2" customFormat="1" ht="17.25" customHeight="1">
      <c r="K639" s="8"/>
      <c r="L639" s="8"/>
    </row>
    <row r="640" spans="11:12" s="2" customFormat="1" ht="17.25" customHeight="1">
      <c r="K640" s="8"/>
      <c r="L640" s="8"/>
    </row>
    <row r="641" spans="11:12" s="2" customFormat="1" ht="17.25" customHeight="1">
      <c r="K641" s="8"/>
      <c r="L641" s="8"/>
    </row>
    <row r="642" spans="11:12" s="2" customFormat="1" ht="17.25" customHeight="1">
      <c r="K642" s="8"/>
      <c r="L642" s="8"/>
    </row>
    <row r="643" spans="11:12" s="2" customFormat="1" ht="17.25" customHeight="1">
      <c r="K643" s="8"/>
      <c r="L643" s="8"/>
    </row>
    <row r="644" spans="11:12" s="2" customFormat="1" ht="17.25" customHeight="1">
      <c r="K644" s="8"/>
      <c r="L644" s="8"/>
    </row>
    <row r="645" spans="11:12" s="2" customFormat="1" ht="17.25" customHeight="1">
      <c r="K645" s="8"/>
      <c r="L645" s="8"/>
    </row>
    <row r="646" spans="11:12" s="2" customFormat="1" ht="17.25" customHeight="1">
      <c r="K646" s="8"/>
      <c r="L646" s="8"/>
    </row>
  </sheetData>
  <phoneticPr fontId="2"/>
  <pageMargins left="0.19685039370078741" right="0.19685039370078741" top="0.59055118110236227" bottom="0.19685039370078741" header="0.19685039370078741" footer="0"/>
  <pageSetup paperSize="9" orientation="landscape" horizontalDpi="1200" verticalDpi="1200" r:id="rId1"/>
  <headerFooter alignWithMargins="0"/>
  <rowBreaks count="19" manualBreakCount="19">
    <brk id="34" max="16383" man="1"/>
    <brk id="68" max="16383" man="1"/>
    <brk id="102" max="16383" man="1"/>
    <brk id="136" max="16383" man="1"/>
    <brk id="170" max="16383" man="1"/>
    <brk id="204" max="16383" man="1"/>
    <brk id="238" max="16383" man="1"/>
    <brk id="272" max="16383" man="1"/>
    <brk id="306" max="16383" man="1"/>
    <brk id="340" max="16383" man="1"/>
    <brk id="374" max="16383" man="1"/>
    <brk id="408" max="16383" man="1"/>
    <brk id="442" max="16383" man="1"/>
    <brk id="476" max="16383" man="1"/>
    <brk id="510" max="16383" man="1"/>
    <brk id="544" max="16383" man="1"/>
    <brk id="578" max="16383" man="1"/>
    <brk id="612" max="16383" man="1"/>
    <brk id="6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92"/>
  <sheetViews>
    <sheetView zoomScaleNormal="100" workbookViewId="0">
      <selection sqref="A1:XFD34"/>
    </sheetView>
  </sheetViews>
  <sheetFormatPr defaultColWidth="9" defaultRowHeight="10.8"/>
  <cols>
    <col min="1" max="1" width="5.109375" style="2" customWidth="1"/>
    <col min="2" max="3" width="1.88671875" style="2" customWidth="1"/>
    <col min="4" max="4" width="31" style="2" customWidth="1"/>
    <col min="5" max="5" width="11" style="2" customWidth="1"/>
    <col min="6" max="7" width="13.109375" style="2" customWidth="1"/>
    <col min="8" max="8" width="26.109375" style="2" customWidth="1"/>
    <col min="9" max="9" width="11.33203125" style="2" customWidth="1"/>
    <col min="10" max="10" width="10.6640625" style="2" customWidth="1"/>
    <col min="11" max="11" width="10.77734375" style="2" customWidth="1"/>
    <col min="12" max="12" width="10.6640625" style="2" customWidth="1"/>
    <col min="13" max="16384" width="9" style="2"/>
  </cols>
  <sheetData>
    <row r="1" spans="1:12" ht="13.2">
      <c r="A1" s="2" t="s">
        <v>8</v>
      </c>
      <c r="C1" s="2" t="s">
        <v>11</v>
      </c>
      <c r="E1" s="3"/>
      <c r="F1" s="3"/>
      <c r="G1" s="3" t="s">
        <v>14</v>
      </c>
      <c r="H1" s="3"/>
      <c r="I1" s="3"/>
      <c r="J1" s="3"/>
      <c r="K1" s="4" t="str">
        <f ca="1">TEXT(TODAY(),"yyyy/mm/dd") &amp; " 作成"</f>
        <v>2025/07/23 作成</v>
      </c>
      <c r="L1" s="4"/>
    </row>
    <row r="2" spans="1:12">
      <c r="A2" s="2" t="s">
        <v>9</v>
      </c>
      <c r="C2" s="2" t="s">
        <v>12</v>
      </c>
    </row>
    <row r="3" spans="1:12">
      <c r="A3" s="2" t="s">
        <v>10</v>
      </c>
      <c r="C3" s="2" t="s">
        <v>13</v>
      </c>
    </row>
    <row r="4" spans="1:12" ht="10.95" customHeight="1"/>
    <row r="5" spans="1:12" ht="18" customHeight="1">
      <c r="A5" s="5" t="s">
        <v>0</v>
      </c>
      <c r="B5" s="5"/>
      <c r="C5" s="6" t="s">
        <v>1</v>
      </c>
      <c r="D5" s="6"/>
      <c r="E5" s="6"/>
      <c r="F5" s="6" t="s">
        <v>2</v>
      </c>
      <c r="G5" s="6"/>
      <c r="H5" s="6" t="s">
        <v>3</v>
      </c>
      <c r="I5" s="6" t="s">
        <v>4</v>
      </c>
      <c r="J5" s="6" t="s">
        <v>5</v>
      </c>
      <c r="K5" s="5" t="s">
        <v>6</v>
      </c>
      <c r="L5" s="5" t="s">
        <v>7</v>
      </c>
    </row>
    <row r="6" spans="1:12" ht="17.25" customHeight="1">
      <c r="C6" s="7"/>
      <c r="E6" s="7"/>
      <c r="F6" s="7"/>
      <c r="G6" s="7"/>
      <c r="I6" s="7"/>
      <c r="J6" s="7"/>
      <c r="K6" s="8"/>
      <c r="L6" s="8"/>
    </row>
    <row r="7" spans="1:12" ht="17.25" customHeight="1">
      <c r="K7" s="8"/>
      <c r="L7" s="8"/>
    </row>
    <row r="8" spans="1:12" ht="17.25" customHeight="1">
      <c r="K8" s="8"/>
      <c r="L8" s="8"/>
    </row>
    <row r="9" spans="1:12" ht="17.25" customHeight="1">
      <c r="K9" s="8"/>
      <c r="L9" s="8"/>
    </row>
    <row r="10" spans="1:12" ht="17.25" customHeight="1">
      <c r="K10" s="8"/>
      <c r="L10" s="8"/>
    </row>
    <row r="11" spans="1:12" ht="17.25" customHeight="1">
      <c r="K11" s="8"/>
      <c r="L11" s="8"/>
    </row>
    <row r="12" spans="1:12" ht="17.25" customHeight="1">
      <c r="K12" s="8"/>
      <c r="L12" s="8"/>
    </row>
    <row r="13" spans="1:12" ht="17.25" customHeight="1">
      <c r="K13" s="8"/>
      <c r="L13" s="8"/>
    </row>
    <row r="14" spans="1:12" ht="17.25" customHeight="1">
      <c r="K14" s="8"/>
      <c r="L14" s="8"/>
    </row>
    <row r="15" spans="1:12" ht="17.25" customHeight="1">
      <c r="K15" s="8"/>
      <c r="L15" s="8"/>
    </row>
    <row r="16" spans="1:12" ht="17.25" customHeight="1">
      <c r="K16" s="8"/>
      <c r="L16" s="8"/>
    </row>
    <row r="17" spans="11:12" ht="17.25" customHeight="1">
      <c r="K17" s="8"/>
      <c r="L17" s="8"/>
    </row>
    <row r="18" spans="11:12" ht="17.25" customHeight="1">
      <c r="K18" s="8"/>
      <c r="L18" s="8"/>
    </row>
    <row r="19" spans="11:12" ht="17.25" customHeight="1">
      <c r="K19" s="8"/>
      <c r="L19" s="8"/>
    </row>
    <row r="20" spans="11:12" ht="17.25" customHeight="1">
      <c r="K20" s="8"/>
      <c r="L20" s="8"/>
    </row>
    <row r="21" spans="11:12" ht="17.25" customHeight="1">
      <c r="K21" s="8"/>
      <c r="L21" s="8"/>
    </row>
    <row r="22" spans="11:12" ht="17.25" customHeight="1">
      <c r="K22" s="8"/>
      <c r="L22" s="8"/>
    </row>
    <row r="23" spans="11:12" ht="17.25" customHeight="1">
      <c r="K23" s="8"/>
      <c r="L23" s="8"/>
    </row>
    <row r="24" spans="11:12" ht="17.25" customHeight="1">
      <c r="K24" s="8"/>
      <c r="L24" s="8"/>
    </row>
    <row r="25" spans="11:12" ht="17.25" customHeight="1">
      <c r="K25" s="8"/>
      <c r="L25" s="8"/>
    </row>
    <row r="26" spans="11:12" ht="17.25" customHeight="1">
      <c r="K26" s="8"/>
      <c r="L26" s="8"/>
    </row>
    <row r="27" spans="11:12" ht="17.25" customHeight="1">
      <c r="K27" s="8"/>
      <c r="L27" s="8"/>
    </row>
    <row r="28" spans="11:12" ht="17.25" customHeight="1">
      <c r="K28" s="8"/>
      <c r="L28" s="8"/>
    </row>
    <row r="29" spans="11:12" ht="17.25" customHeight="1">
      <c r="K29" s="8"/>
      <c r="L29" s="8"/>
    </row>
    <row r="30" spans="11:12" ht="17.25" customHeight="1">
      <c r="K30" s="8"/>
      <c r="L30" s="8"/>
    </row>
    <row r="31" spans="11:12" ht="17.25" customHeight="1">
      <c r="K31" s="8"/>
      <c r="L31" s="8"/>
    </row>
    <row r="32" spans="11:12" ht="17.25" customHeight="1">
      <c r="K32" s="8"/>
      <c r="L32" s="8"/>
    </row>
    <row r="33" spans="11:12" ht="17.25" customHeight="1">
      <c r="K33" s="8"/>
      <c r="L33" s="8"/>
    </row>
    <row r="34" spans="11:12" ht="17.25" customHeight="1">
      <c r="K34" s="8"/>
      <c r="L34" s="8"/>
    </row>
    <row r="35" spans="11:12" ht="17.25" customHeight="1">
      <c r="K35" s="8"/>
      <c r="L35" s="8"/>
    </row>
    <row r="36" spans="11:12" ht="17.25" customHeight="1">
      <c r="K36" s="8"/>
      <c r="L36" s="8"/>
    </row>
    <row r="37" spans="11:12" ht="17.25" customHeight="1">
      <c r="K37" s="8"/>
      <c r="L37" s="8"/>
    </row>
    <row r="38" spans="11:12" ht="17.25" customHeight="1">
      <c r="K38" s="8"/>
      <c r="L38" s="8"/>
    </row>
    <row r="39" spans="11:12" ht="17.25" customHeight="1">
      <c r="K39" s="8"/>
      <c r="L39" s="8"/>
    </row>
    <row r="40" spans="11:12" ht="17.25" customHeight="1">
      <c r="K40" s="8"/>
      <c r="L40" s="8"/>
    </row>
    <row r="41" spans="11:12" ht="17.25" customHeight="1">
      <c r="K41" s="8"/>
      <c r="L41" s="8"/>
    </row>
    <row r="42" spans="11:12" ht="17.25" customHeight="1">
      <c r="K42" s="8"/>
      <c r="L42" s="8"/>
    </row>
    <row r="43" spans="11:12" ht="17.25" customHeight="1">
      <c r="K43" s="8"/>
      <c r="L43" s="8"/>
    </row>
    <row r="44" spans="11:12" ht="17.25" customHeight="1">
      <c r="K44" s="8"/>
      <c r="L44" s="8"/>
    </row>
    <row r="45" spans="11:12" ht="17.25" customHeight="1">
      <c r="K45" s="8"/>
      <c r="L45" s="8"/>
    </row>
    <row r="46" spans="11:12" ht="17.25" customHeight="1">
      <c r="K46" s="8"/>
      <c r="L46" s="8"/>
    </row>
    <row r="47" spans="11:12" ht="17.25" customHeight="1">
      <c r="K47" s="8"/>
      <c r="L47" s="8"/>
    </row>
    <row r="48" spans="11:12" ht="17.25" customHeight="1">
      <c r="K48" s="8"/>
      <c r="L48" s="8"/>
    </row>
    <row r="49" spans="11:12" ht="17.25" customHeight="1">
      <c r="K49" s="8"/>
      <c r="L49" s="8"/>
    </row>
    <row r="50" spans="11:12" ht="17.25" customHeight="1">
      <c r="K50" s="8"/>
      <c r="L50" s="8"/>
    </row>
    <row r="51" spans="11:12" ht="17.25" customHeight="1">
      <c r="K51" s="8"/>
      <c r="L51" s="8"/>
    </row>
    <row r="52" spans="11:12">
      <c r="K52" s="8"/>
      <c r="L52" s="8"/>
    </row>
    <row r="53" spans="11:12">
      <c r="K53" s="8"/>
      <c r="L53" s="8"/>
    </row>
    <row r="54" spans="11:12">
      <c r="K54" s="8"/>
      <c r="L54" s="8"/>
    </row>
    <row r="55" spans="11:12">
      <c r="K55" s="8"/>
      <c r="L55" s="8"/>
    </row>
    <row r="56" spans="11:12">
      <c r="K56" s="8"/>
      <c r="L56" s="8"/>
    </row>
    <row r="57" spans="11:12">
      <c r="K57" s="8"/>
      <c r="L57" s="8"/>
    </row>
    <row r="58" spans="11:12">
      <c r="K58" s="8"/>
      <c r="L58" s="8"/>
    </row>
    <row r="59" spans="11:12">
      <c r="K59" s="8"/>
      <c r="L59" s="8"/>
    </row>
    <row r="60" spans="11:12">
      <c r="K60" s="8"/>
      <c r="L60" s="8"/>
    </row>
    <row r="61" spans="11:12">
      <c r="K61" s="8"/>
      <c r="L61" s="8"/>
    </row>
    <row r="62" spans="11:12">
      <c r="K62" s="8"/>
      <c r="L62" s="8"/>
    </row>
    <row r="63" spans="11:12">
      <c r="K63" s="8"/>
      <c r="L63" s="8"/>
    </row>
    <row r="64" spans="11:12">
      <c r="K64" s="8"/>
      <c r="L64" s="8"/>
    </row>
    <row r="65" spans="11:12">
      <c r="K65" s="8"/>
      <c r="L65" s="8"/>
    </row>
    <row r="66" spans="11:12">
      <c r="K66" s="8"/>
      <c r="L66" s="8"/>
    </row>
    <row r="67" spans="11:12">
      <c r="K67" s="8"/>
      <c r="L67" s="8"/>
    </row>
    <row r="68" spans="11:12">
      <c r="K68" s="8"/>
      <c r="L68" s="8"/>
    </row>
    <row r="69" spans="11:12">
      <c r="K69" s="8"/>
      <c r="L69" s="8"/>
    </row>
    <row r="70" spans="11:12">
      <c r="K70" s="8"/>
      <c r="L70" s="8"/>
    </row>
    <row r="71" spans="11:12">
      <c r="K71" s="8"/>
      <c r="L71" s="8"/>
    </row>
    <row r="72" spans="11:12">
      <c r="K72" s="8"/>
      <c r="L72" s="8"/>
    </row>
    <row r="73" spans="11:12">
      <c r="K73" s="8"/>
      <c r="L73" s="8"/>
    </row>
    <row r="74" spans="11:12">
      <c r="K74" s="8"/>
      <c r="L74" s="8"/>
    </row>
    <row r="75" spans="11:12">
      <c r="K75" s="8"/>
      <c r="L75" s="8"/>
    </row>
    <row r="76" spans="11:12">
      <c r="K76" s="8"/>
      <c r="L76" s="8"/>
    </row>
    <row r="77" spans="11:12">
      <c r="K77" s="8"/>
      <c r="L77" s="8"/>
    </row>
    <row r="78" spans="11:12">
      <c r="K78" s="8"/>
      <c r="L78" s="8"/>
    </row>
    <row r="79" spans="11:12">
      <c r="K79" s="8"/>
      <c r="L79" s="8"/>
    </row>
    <row r="80" spans="11:12">
      <c r="K80" s="8"/>
      <c r="L80" s="8"/>
    </row>
    <row r="81" spans="11:12">
      <c r="K81" s="8"/>
      <c r="L81" s="8"/>
    </row>
    <row r="82" spans="11:12">
      <c r="K82" s="8"/>
      <c r="L82" s="8"/>
    </row>
    <row r="83" spans="11:12">
      <c r="K83" s="8"/>
      <c r="L83" s="8"/>
    </row>
    <row r="84" spans="11:12">
      <c r="K84" s="8"/>
      <c r="L84" s="8"/>
    </row>
    <row r="85" spans="11:12">
      <c r="K85" s="8"/>
      <c r="L85" s="8"/>
    </row>
    <row r="86" spans="11:12">
      <c r="K86" s="8"/>
      <c r="L86" s="8"/>
    </row>
    <row r="87" spans="11:12">
      <c r="K87" s="8"/>
      <c r="L87" s="8"/>
    </row>
    <row r="88" spans="11:12">
      <c r="K88" s="8"/>
      <c r="L88" s="8"/>
    </row>
    <row r="89" spans="11:12">
      <c r="K89" s="8"/>
      <c r="L89" s="8"/>
    </row>
    <row r="90" spans="11:12">
      <c r="K90" s="8"/>
      <c r="L90" s="8"/>
    </row>
    <row r="91" spans="11:12">
      <c r="K91" s="8"/>
      <c r="L91" s="8"/>
    </row>
    <row r="92" spans="11:12">
      <c r="K92" s="8"/>
      <c r="L92" s="8"/>
    </row>
    <row r="93" spans="11:12">
      <c r="K93" s="8"/>
      <c r="L93" s="8"/>
    </row>
    <row r="94" spans="11:12">
      <c r="K94" s="8"/>
      <c r="L94" s="8"/>
    </row>
    <row r="95" spans="11:12">
      <c r="K95" s="8"/>
      <c r="L95" s="8"/>
    </row>
    <row r="96" spans="11:12">
      <c r="K96" s="8"/>
      <c r="L96" s="8"/>
    </row>
    <row r="97" spans="11:12">
      <c r="K97" s="8"/>
      <c r="L97" s="8"/>
    </row>
    <row r="98" spans="11:12">
      <c r="K98" s="8"/>
      <c r="L98" s="8"/>
    </row>
    <row r="99" spans="11:12">
      <c r="K99" s="8"/>
      <c r="L99" s="8"/>
    </row>
    <row r="100" spans="11:12">
      <c r="K100" s="8"/>
      <c r="L100" s="8"/>
    </row>
    <row r="101" spans="11:12">
      <c r="K101" s="8"/>
      <c r="L101" s="8"/>
    </row>
    <row r="102" spans="11:12">
      <c r="K102" s="8"/>
      <c r="L102" s="8"/>
    </row>
    <row r="103" spans="11:12">
      <c r="K103" s="8"/>
      <c r="L103" s="8"/>
    </row>
    <row r="104" spans="11:12">
      <c r="K104" s="8"/>
      <c r="L104" s="8"/>
    </row>
    <row r="105" spans="11:12">
      <c r="K105" s="8"/>
      <c r="L105" s="8"/>
    </row>
    <row r="106" spans="11:12">
      <c r="K106" s="8"/>
      <c r="L106" s="8"/>
    </row>
    <row r="107" spans="11:12">
      <c r="K107" s="8"/>
      <c r="L107" s="8"/>
    </row>
    <row r="108" spans="11:12">
      <c r="K108" s="8"/>
      <c r="L108" s="8"/>
    </row>
    <row r="109" spans="11:12">
      <c r="K109" s="8"/>
      <c r="L109" s="8"/>
    </row>
    <row r="110" spans="11:12">
      <c r="K110" s="8"/>
      <c r="L110" s="8"/>
    </row>
    <row r="111" spans="11:12">
      <c r="K111" s="8"/>
      <c r="L111" s="8"/>
    </row>
    <row r="112" spans="11:12">
      <c r="K112" s="8"/>
      <c r="L112" s="8"/>
    </row>
    <row r="113" spans="11:12">
      <c r="K113" s="8"/>
      <c r="L113" s="8"/>
    </row>
    <row r="114" spans="11:12">
      <c r="K114" s="8"/>
      <c r="L114" s="8"/>
    </row>
    <row r="115" spans="11:12">
      <c r="K115" s="8"/>
      <c r="L115" s="8"/>
    </row>
    <row r="116" spans="11:12">
      <c r="K116" s="8"/>
      <c r="L116" s="8"/>
    </row>
    <row r="117" spans="11:12">
      <c r="K117" s="8"/>
      <c r="L117" s="8"/>
    </row>
    <row r="118" spans="11:12">
      <c r="K118" s="8"/>
      <c r="L118" s="8"/>
    </row>
    <row r="119" spans="11:12">
      <c r="K119" s="8"/>
      <c r="L119" s="8"/>
    </row>
    <row r="120" spans="11:12">
      <c r="K120" s="8"/>
      <c r="L120" s="8"/>
    </row>
    <row r="121" spans="11:12">
      <c r="K121" s="8"/>
      <c r="L121" s="8"/>
    </row>
    <row r="122" spans="11:12">
      <c r="K122" s="8"/>
      <c r="L122" s="8"/>
    </row>
    <row r="123" spans="11:12">
      <c r="K123" s="8"/>
      <c r="L123" s="8"/>
    </row>
    <row r="124" spans="11:12">
      <c r="K124" s="8"/>
      <c r="L124" s="8"/>
    </row>
    <row r="125" spans="11:12">
      <c r="K125" s="8"/>
      <c r="L125" s="8"/>
    </row>
    <row r="126" spans="11:12">
      <c r="K126" s="8"/>
      <c r="L126" s="8"/>
    </row>
    <row r="127" spans="11:12">
      <c r="K127" s="8"/>
      <c r="L127" s="8"/>
    </row>
    <row r="128" spans="11:12">
      <c r="K128" s="8"/>
      <c r="L128" s="8"/>
    </row>
    <row r="129" spans="11:12">
      <c r="K129" s="8"/>
      <c r="L129" s="8"/>
    </row>
    <row r="130" spans="11:12">
      <c r="K130" s="8"/>
      <c r="L130" s="8"/>
    </row>
    <row r="131" spans="11:12">
      <c r="K131" s="8"/>
      <c r="L131" s="8"/>
    </row>
    <row r="132" spans="11:12">
      <c r="K132" s="8"/>
      <c r="L132" s="8"/>
    </row>
    <row r="133" spans="11:12">
      <c r="K133" s="8"/>
      <c r="L133" s="8"/>
    </row>
    <row r="134" spans="11:12">
      <c r="K134" s="8"/>
      <c r="L134" s="8"/>
    </row>
    <row r="135" spans="11:12">
      <c r="K135" s="8"/>
      <c r="L135" s="8"/>
    </row>
    <row r="136" spans="11:12">
      <c r="K136" s="8"/>
      <c r="L136" s="8"/>
    </row>
    <row r="137" spans="11:12">
      <c r="K137" s="8"/>
      <c r="L137" s="8"/>
    </row>
    <row r="138" spans="11:12">
      <c r="K138" s="8"/>
      <c r="L138" s="8"/>
    </row>
    <row r="139" spans="11:12">
      <c r="K139" s="8"/>
      <c r="L139" s="8"/>
    </row>
    <row r="140" spans="11:12">
      <c r="K140" s="8"/>
      <c r="L140" s="8"/>
    </row>
    <row r="141" spans="11:12">
      <c r="K141" s="8"/>
      <c r="L141" s="8"/>
    </row>
    <row r="142" spans="11:12">
      <c r="K142" s="8"/>
      <c r="L142" s="8"/>
    </row>
    <row r="143" spans="11:12">
      <c r="K143" s="8"/>
      <c r="L143" s="8"/>
    </row>
    <row r="144" spans="11:12">
      <c r="K144" s="8"/>
      <c r="L144" s="8"/>
    </row>
    <row r="145" spans="11:12">
      <c r="K145" s="8"/>
      <c r="L145" s="8"/>
    </row>
    <row r="146" spans="11:12">
      <c r="K146" s="8"/>
      <c r="L146" s="8"/>
    </row>
    <row r="147" spans="11:12">
      <c r="K147" s="8"/>
      <c r="L147" s="8"/>
    </row>
    <row r="148" spans="11:12">
      <c r="K148" s="8"/>
      <c r="L148" s="8"/>
    </row>
    <row r="149" spans="11:12">
      <c r="K149" s="8"/>
      <c r="L149" s="8"/>
    </row>
    <row r="150" spans="11:12">
      <c r="K150" s="8"/>
      <c r="L150" s="8"/>
    </row>
    <row r="151" spans="11:12">
      <c r="K151" s="8"/>
      <c r="L151" s="8"/>
    </row>
    <row r="152" spans="11:12">
      <c r="K152" s="8"/>
      <c r="L152" s="8"/>
    </row>
    <row r="153" spans="11:12">
      <c r="K153" s="8"/>
      <c r="L153" s="8"/>
    </row>
    <row r="154" spans="11:12">
      <c r="K154" s="8"/>
      <c r="L154" s="8"/>
    </row>
    <row r="155" spans="11:12">
      <c r="K155" s="8"/>
      <c r="L155" s="8"/>
    </row>
    <row r="156" spans="11:12">
      <c r="K156" s="8"/>
      <c r="L156" s="8"/>
    </row>
    <row r="157" spans="11:12">
      <c r="K157" s="8"/>
      <c r="L157" s="8"/>
    </row>
    <row r="158" spans="11:12">
      <c r="K158" s="8"/>
      <c r="L158" s="8"/>
    </row>
    <row r="159" spans="11:12">
      <c r="K159" s="8"/>
      <c r="L159" s="8"/>
    </row>
    <row r="160" spans="11:12">
      <c r="K160" s="8"/>
      <c r="L160" s="8"/>
    </row>
    <row r="161" spans="11:12">
      <c r="K161" s="8"/>
      <c r="L161" s="8"/>
    </row>
    <row r="162" spans="11:12">
      <c r="K162" s="8"/>
      <c r="L162" s="8"/>
    </row>
    <row r="163" spans="11:12">
      <c r="K163" s="8"/>
      <c r="L163" s="8"/>
    </row>
    <row r="164" spans="11:12">
      <c r="K164" s="8"/>
      <c r="L164" s="8"/>
    </row>
    <row r="165" spans="11:12">
      <c r="K165" s="8"/>
      <c r="L165" s="8"/>
    </row>
    <row r="166" spans="11:12">
      <c r="K166" s="8"/>
      <c r="L166" s="8"/>
    </row>
    <row r="167" spans="11:12">
      <c r="K167" s="8"/>
      <c r="L167" s="8"/>
    </row>
    <row r="168" spans="11:12">
      <c r="K168" s="8"/>
      <c r="L168" s="8"/>
    </row>
    <row r="169" spans="11:12">
      <c r="K169" s="8"/>
      <c r="L169" s="8"/>
    </row>
    <row r="170" spans="11:12">
      <c r="K170" s="8"/>
      <c r="L170" s="8"/>
    </row>
    <row r="171" spans="11:12">
      <c r="K171" s="8"/>
      <c r="L171" s="8"/>
    </row>
    <row r="172" spans="11:12">
      <c r="K172" s="8"/>
      <c r="L172" s="8"/>
    </row>
    <row r="173" spans="11:12">
      <c r="K173" s="8"/>
      <c r="L173" s="8"/>
    </row>
    <row r="174" spans="11:12">
      <c r="K174" s="8"/>
      <c r="L174" s="8"/>
    </row>
    <row r="175" spans="11:12">
      <c r="K175" s="8"/>
      <c r="L175" s="8"/>
    </row>
    <row r="176" spans="11:12">
      <c r="K176" s="8"/>
      <c r="L176" s="8"/>
    </row>
    <row r="177" spans="11:12">
      <c r="K177" s="8"/>
      <c r="L177" s="8"/>
    </row>
    <row r="178" spans="11:12">
      <c r="K178" s="8"/>
      <c r="L178" s="8"/>
    </row>
    <row r="179" spans="11:12">
      <c r="K179" s="8"/>
      <c r="L179" s="8"/>
    </row>
    <row r="180" spans="11:12">
      <c r="K180" s="8"/>
      <c r="L180" s="8"/>
    </row>
    <row r="181" spans="11:12">
      <c r="K181" s="8"/>
      <c r="L181" s="8"/>
    </row>
    <row r="182" spans="11:12">
      <c r="K182" s="8"/>
      <c r="L182" s="8"/>
    </row>
    <row r="183" spans="11:12">
      <c r="K183" s="8"/>
      <c r="L183" s="8"/>
    </row>
    <row r="184" spans="11:12">
      <c r="K184" s="8"/>
      <c r="L184" s="8"/>
    </row>
    <row r="185" spans="11:12">
      <c r="K185" s="8"/>
      <c r="L185" s="8"/>
    </row>
    <row r="186" spans="11:12">
      <c r="K186" s="8"/>
      <c r="L186" s="8"/>
    </row>
    <row r="187" spans="11:12">
      <c r="K187" s="8"/>
      <c r="L187" s="8"/>
    </row>
    <row r="188" spans="11:12">
      <c r="K188" s="8"/>
      <c r="L188" s="8"/>
    </row>
    <row r="189" spans="11:12">
      <c r="K189" s="8"/>
      <c r="L189" s="8"/>
    </row>
    <row r="190" spans="11:12">
      <c r="K190" s="8"/>
      <c r="L190" s="8"/>
    </row>
    <row r="191" spans="11:12">
      <c r="K191" s="8"/>
      <c r="L191" s="8"/>
    </row>
    <row r="192" spans="11:12">
      <c r="K192" s="8"/>
      <c r="L192" s="8"/>
    </row>
  </sheetData>
  <phoneticPr fontId="2"/>
  <printOptions gridLinesSet="0"/>
  <pageMargins left="0.19685039370078741" right="0.19685039370078741" top="0.59055118110236227" bottom="0.19685039370078741" header="0.19685039370078741" footer="0"/>
  <pageSetup paperSize="9" orientation="landscape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</vt:lpstr>
      <vt:lpstr>一覧表 FMT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ベストリーダ</dc:title>
  <dc:subject>統計管理</dc:subject>
  <dc:creator>LIB</dc:creator>
  <cp:lastModifiedBy>総務課</cp:lastModifiedBy>
  <cp:lastPrinted>2025-07-22T00:52:22Z</cp:lastPrinted>
  <dcterms:created xsi:type="dcterms:W3CDTF">2001-09-19T01:42:34Z</dcterms:created>
  <dcterms:modified xsi:type="dcterms:W3CDTF">2025-07-23T05:15:58Z</dcterms:modified>
</cp:coreProperties>
</file>